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4800"/>
  </bookViews>
  <sheets>
    <sheet name="220823_기직카공개대상명단" sheetId="1" r:id="rId1"/>
  </sheets>
  <definedNames>
    <definedName name="_xlnm._FilterDatabase" localSheetId="0" hidden="1">'220823_기직카공개대상명단'!$A$5:$I$224</definedName>
  </definedNames>
  <calcPr calcId="0"/>
</workbook>
</file>

<file path=xl/sharedStrings.xml><?xml version="1.0" encoding="utf-8"?>
<sst xmlns="http://schemas.openxmlformats.org/spreadsheetml/2006/main" count="1054" uniqueCount="771">
  <si>
    <t>순번</t>
  </si>
  <si>
    <t>훈련기관명</t>
  </si>
  <si>
    <t>훈련기관 종류</t>
  </si>
  <si>
    <t>훈련기관 유형</t>
  </si>
  <si>
    <t>훈련기관 주소</t>
  </si>
  <si>
    <t>주요 훈련키워드 1</t>
  </si>
  <si>
    <t>홈페이지 주소</t>
  </si>
  <si>
    <t>훈련기관 연락처</t>
  </si>
  <si>
    <t>담당자 성명</t>
  </si>
  <si>
    <t>(훈련기관 관리번호)</t>
  </si>
  <si>
    <t>주요 훈련키워드 2</t>
  </si>
  <si>
    <t>훈련기관 이메일주소</t>
  </si>
  <si>
    <t>담당자 직위</t>
  </si>
  <si>
    <t>주요 훈련키워드 3</t>
  </si>
  <si>
    <t>사단법인 한국발전인재개발원</t>
  </si>
  <si>
    <t>집체</t>
  </si>
  <si>
    <t>우수훈련기관</t>
  </si>
  <si>
    <t>발전 운영</t>
  </si>
  <si>
    <t>http://www.kiphrd.co.kr</t>
  </si>
  <si>
    <t>훈련기관 연락처 : 0422814772</t>
  </si>
  <si>
    <t>이준형</t>
  </si>
  <si>
    <t>대전 서구 구봉산북로94번길 77한국발전인재개발원</t>
  </si>
  <si>
    <t>신재생</t>
  </si>
  <si>
    <t>훈련기관 이메일 : jhlee@kiphrd.co.kr</t>
  </si>
  <si>
    <t>주임</t>
  </si>
  <si>
    <t>발전 정비</t>
  </si>
  <si>
    <t>(주)올윈에듀</t>
  </si>
  <si>
    <t>원격</t>
  </si>
  <si>
    <t>3년 인증기관</t>
  </si>
  <si>
    <t>www.allwinedu.net</t>
  </si>
  <si>
    <t>훈련기관 연락처 : 16882447</t>
  </si>
  <si>
    <t>권영섭</t>
  </si>
  <si>
    <t>서울 금천구 디지털로9길 471403호</t>
  </si>
  <si>
    <t>산업별 직무 특화</t>
  </si>
  <si>
    <t>훈련기관 이메일 : all@allwinedu.com</t>
  </si>
  <si>
    <t>이사</t>
  </si>
  <si>
    <t>직무직급별 교육</t>
  </si>
  <si>
    <t>(주)휴넷</t>
  </si>
  <si>
    <t>직무역량</t>
  </si>
  <si>
    <t>hrd.hunet.co.kr</t>
  </si>
  <si>
    <t>훈련기관 연락처 : 15886559</t>
  </si>
  <si>
    <t>양은희</t>
  </si>
  <si>
    <t>서울 구로구 디지털로26길 5에이스하이엔트타워 1차 818호</t>
  </si>
  <si>
    <t>공통역량</t>
  </si>
  <si>
    <t>훈련기관 이메일 : hstar@hunet.co.kr</t>
  </si>
  <si>
    <t>리더십역량</t>
  </si>
  <si>
    <t>(주)인키움 러닝허브</t>
  </si>
  <si>
    <t>사업주 인터넷 원격훈련</t>
  </si>
  <si>
    <t>www.learning-hub.co.kr</t>
  </si>
  <si>
    <t>훈련기관 연락처 : 0220811000</t>
  </si>
  <si>
    <t>장상현</t>
  </si>
  <si>
    <t>서울 구로구 디지털로30길 31코오롱빌란트2차 703~704호</t>
  </si>
  <si>
    <t>훈련기관 이메일 : smartrun@inkium.com</t>
  </si>
  <si>
    <t>고려아카데미(원격)</t>
  </si>
  <si>
    <t>직무교육</t>
  </si>
  <si>
    <t>www.kacnet.co.kr</t>
  </si>
  <si>
    <t>훈련기관 연락처 : 0221068800</t>
  </si>
  <si>
    <t>최정원</t>
  </si>
  <si>
    <t>서울 금천구 디지털로9길 32B동 17층</t>
  </si>
  <si>
    <t>이러닝</t>
  </si>
  <si>
    <t>훈련기관 이메일 : cocoa@kacnet.co.kr</t>
  </si>
  <si>
    <t>매니저</t>
  </si>
  <si>
    <t>디지털교육</t>
  </si>
  <si>
    <t>한결직업전문학원</t>
  </si>
  <si>
    <t>지게차운전기능사</t>
  </si>
  <si>
    <t>www.jobja.kr</t>
  </si>
  <si>
    <t>훈련기관 연락처 : 0532633311</t>
  </si>
  <si>
    <t>김덕회</t>
  </si>
  <si>
    <t>대구 달성군 하빈면 하빈남로 504-3한결직업전문학원</t>
  </si>
  <si>
    <t>굴착기운전기능사</t>
  </si>
  <si>
    <t>훈련기관 이메일 : www.job3311@navwr.com</t>
  </si>
  <si>
    <t>원장</t>
  </si>
  <si>
    <t>소형지게차운전면허</t>
  </si>
  <si>
    <t>(주)한국원격에듀</t>
  </si>
  <si>
    <t>경영, 사무</t>
  </si>
  <si>
    <t>https://hrdked.kr</t>
  </si>
  <si>
    <t>훈련기관 연락처 : 0233908900</t>
  </si>
  <si>
    <t>지창훈</t>
  </si>
  <si>
    <t>서울 영등포구 선유로9길 101217호</t>
  </si>
  <si>
    <t>리더십, 커뮤니케이션</t>
  </si>
  <si>
    <t>훈련기관 이메일 : scriptkiddie@naver.com</t>
  </si>
  <si>
    <t>대표</t>
  </si>
  <si>
    <t>4차산업혁명</t>
  </si>
  <si>
    <t>에듀몽원격평생교육원</t>
  </si>
  <si>
    <t>1년 인증기관</t>
  </si>
  <si>
    <t>IT</t>
  </si>
  <si>
    <t>https://www.edumong.com/</t>
  </si>
  <si>
    <t>훈련기관 연락처 : 0269599446</t>
  </si>
  <si>
    <t>최유경</t>
  </si>
  <si>
    <t>서울 서초구 서리풀2길 30302호 (서초동)</t>
  </si>
  <si>
    <t>4차산업</t>
  </si>
  <si>
    <t>훈련기관 이메일 : help@winzday.com</t>
  </si>
  <si>
    <t>자격증</t>
  </si>
  <si>
    <t>한국사이버진흥평생교육시설</t>
  </si>
  <si>
    <t>사업주훈련교육</t>
  </si>
  <si>
    <t>www.ekcls.kr</t>
  </si>
  <si>
    <t>훈련기관 연락처 : 15446873</t>
  </si>
  <si>
    <t>여경진</t>
  </si>
  <si>
    <t>서울 강북구 삼각산로 132진영빌딩, 3층</t>
  </si>
  <si>
    <t>직무능력개발</t>
  </si>
  <si>
    <t>훈련기관 이메일 : hrd@ekcls.co.kr</t>
  </si>
  <si>
    <t>과장</t>
  </si>
  <si>
    <t>서비스직무</t>
  </si>
  <si>
    <t>모두의러닝</t>
  </si>
  <si>
    <t>www.kiraedu.kr</t>
  </si>
  <si>
    <t>훈련기관 연락처 : 15449335</t>
  </si>
  <si>
    <t>최기호</t>
  </si>
  <si>
    <t>서울 금천구 가산디지털1로 75-156층 621-625호(가산동, 하우스디 와이즈타워)</t>
  </si>
  <si>
    <t>병원직무</t>
  </si>
  <si>
    <t>훈련기관 이메일 : modulearning@modulearning.kr</t>
  </si>
  <si>
    <t>실장</t>
  </si>
  <si>
    <t>세움에듀 원격 평생교육원</t>
  </si>
  <si>
    <t>완전정복! 생산관리</t>
  </si>
  <si>
    <t>https://seumedu.kr</t>
  </si>
  <si>
    <t>훈련기관 연락처 : 18333075</t>
  </si>
  <si>
    <t>하도빈</t>
  </si>
  <si>
    <t>경남 진주시 범골로54번길 30-9드림IT벨리 B동 708~710, 715호</t>
  </si>
  <si>
    <t>완전정복! 품질관리</t>
  </si>
  <si>
    <t>훈련기관 이메일 : office@seumedu.kr</t>
  </si>
  <si>
    <t>소장</t>
  </si>
  <si>
    <t>이상에듀원격평생교육시설</t>
  </si>
  <si>
    <t>의료기관인증</t>
  </si>
  <si>
    <t>http://esangedu.kr/</t>
  </si>
  <si>
    <t>훈련기관 연락처 : 0264942010</t>
  </si>
  <si>
    <t>최정우</t>
  </si>
  <si>
    <t>경기 광명시 광명로 8745층</t>
  </si>
  <si>
    <t>적정성평가</t>
  </si>
  <si>
    <t>훈련기관 이메일 : esangedu@nayanet.kr</t>
  </si>
  <si>
    <t>경영리더십</t>
  </si>
  <si>
    <t>에듀빈</t>
  </si>
  <si>
    <t>보육</t>
  </si>
  <si>
    <t>www.edubeans.co.kr</t>
  </si>
  <si>
    <t>훈련기관 연락처 : 15778926</t>
  </si>
  <si>
    <t>조요셉</t>
  </si>
  <si>
    <t>부산 연제구 월드컵대로 160JH빌딩 3층</t>
  </si>
  <si>
    <t>노인요양</t>
  </si>
  <si>
    <t>훈련기관 이메일 : edubean-center@hanmail.net</t>
  </si>
  <si>
    <t>경영</t>
  </si>
  <si>
    <t>엘캠퍼스 원격평생교육원</t>
  </si>
  <si>
    <t>반도체</t>
  </si>
  <si>
    <t>https://www.lcampus.co.kr/</t>
  </si>
  <si>
    <t>훈련기관 연락처 : 028612552</t>
  </si>
  <si>
    <t>김혜리</t>
  </si>
  <si>
    <t>서울 금천구 가산디지털1로 168B동 409호</t>
  </si>
  <si>
    <t>IT/IoT</t>
  </si>
  <si>
    <t>훈련기관 이메일 : sales@lcampus.co.kr</t>
  </si>
  <si>
    <t>프로</t>
  </si>
  <si>
    <t>리더십</t>
  </si>
  <si>
    <t>한국이러닝교육원</t>
  </si>
  <si>
    <t>기업직업훈련카드</t>
  </si>
  <si>
    <t>www.keedu.co.kr</t>
  </si>
  <si>
    <t>훈련기관 연락처 : 15444776</t>
  </si>
  <si>
    <t>오일기</t>
  </si>
  <si>
    <t>경기 하남시 망월동 1116-11201호</t>
  </si>
  <si>
    <t>사업주위탁훈련</t>
  </si>
  <si>
    <t>훈련기관 이메일 : leadersikoh@naver.com</t>
  </si>
  <si>
    <t>부원장</t>
  </si>
  <si>
    <t>토픽코리아 내일배움카드</t>
  </si>
  <si>
    <t>인공지능</t>
  </si>
  <si>
    <t>http://edukhrd.co.kr</t>
  </si>
  <si>
    <t>훈련기관 연락처 : 0234778838</t>
  </si>
  <si>
    <t>이성재</t>
  </si>
  <si>
    <t>서울 동작구 사당로 1882층 토픽코리아</t>
  </si>
  <si>
    <t>사물인터넷</t>
  </si>
  <si>
    <t>훈련기관 이메일 : topikkorea@topikkorea.co.kr</t>
  </si>
  <si>
    <t>차장</t>
  </si>
  <si>
    <t>경영기획</t>
  </si>
  <si>
    <t>키드키즈평생교육원</t>
  </si>
  <si>
    <t>edu.kidkids.net</t>
  </si>
  <si>
    <t>훈련기관 연락처 : 025638811</t>
  </si>
  <si>
    <t>나윤하</t>
  </si>
  <si>
    <t>경기 용인시 기흥구 기흥로 58기흥ICT밸리 B동 2902호</t>
  </si>
  <si>
    <t>훈련기관 이메일 : edu@kidkids.net</t>
  </si>
  <si>
    <t>(주)서울유니에듀원격평생교육원</t>
  </si>
  <si>
    <t>병원행정</t>
  </si>
  <si>
    <t>www.u-uniedu.com</t>
  </si>
  <si>
    <t>훈련기관 연락처 : 0516320644</t>
  </si>
  <si>
    <t>강수정</t>
  </si>
  <si>
    <t>부산 연제구 월드컵대로 832층 (연산동)</t>
  </si>
  <si>
    <t>요양지원</t>
  </si>
  <si>
    <t>훈련기관 이메일 : help@u-uniedu.com</t>
  </si>
  <si>
    <t>대리</t>
  </si>
  <si>
    <t>임상지원</t>
  </si>
  <si>
    <t>ENI원격평생교육원</t>
  </si>
  <si>
    <t>경영/리더십</t>
  </si>
  <si>
    <t>https://eniedu.com/</t>
  </si>
  <si>
    <t>훈련기관 연락처 : 18553790</t>
  </si>
  <si>
    <t>이주영</t>
  </si>
  <si>
    <t>부산 금정구 금샘로 3617층</t>
  </si>
  <si>
    <t>보건/의료</t>
  </si>
  <si>
    <t>훈련기관 이메일 : eni-center@hanmail.net</t>
  </si>
  <si>
    <t>사무/OA</t>
  </si>
  <si>
    <t>(주)에프앤이노에듀</t>
  </si>
  <si>
    <t>4차 산업혁명</t>
  </si>
  <si>
    <t>www.fninnoedu.com</t>
  </si>
  <si>
    <t>훈련기관 연락처 : 0221795148</t>
  </si>
  <si>
    <t>박기삼</t>
  </si>
  <si>
    <t>서울 마포구 마포대로 45일진빌딩 3층</t>
  </si>
  <si>
    <t>훈련기관 이메일 : kspark@fninnoedu.com</t>
  </si>
  <si>
    <t>비즈니스 스킬</t>
  </si>
  <si>
    <t>주식회사 한국이러닝인재개발원</t>
  </si>
  <si>
    <t>사무직</t>
  </si>
  <si>
    <t>kehrd.com</t>
  </si>
  <si>
    <t>훈련기관 연락처 : 15776833</t>
  </si>
  <si>
    <t>소유미</t>
  </si>
  <si>
    <t>서울 송파구 법원로 114엠스테이트 c동 309호</t>
  </si>
  <si>
    <t>의료</t>
  </si>
  <si>
    <t>훈련기관 이메일 : kehrd@kehrd.com</t>
  </si>
  <si>
    <t>(주)한국직장인교육지원센터</t>
  </si>
  <si>
    <t>직문교육</t>
  </si>
  <si>
    <t>e-kedu.com</t>
  </si>
  <si>
    <t>훈련기관 연락처 : 0221381424</t>
  </si>
  <si>
    <t>노미리</t>
  </si>
  <si>
    <t>경기 부천시 부일로 754역곡미래타운 304호</t>
  </si>
  <si>
    <t>훈련기관 이메일 : n920@naver.com</t>
  </si>
  <si>
    <t>지점장</t>
  </si>
  <si>
    <t>직원교육</t>
  </si>
  <si>
    <t>(사)보험연수원(원격)</t>
  </si>
  <si>
    <t>집체 및 원격</t>
  </si>
  <si>
    <t>생명보험, 손해보험, 보험계약법, 보험업법</t>
  </si>
  <si>
    <t>www.in.or.kr</t>
  </si>
  <si>
    <t>훈련기관 연락처 : 029200847</t>
  </si>
  <si>
    <t>김송희</t>
  </si>
  <si>
    <t>서울 성북구 보문로 130보험연수원건물</t>
  </si>
  <si>
    <t>보험세무</t>
  </si>
  <si>
    <t>훈련기관 이메일 : sh7511@in.or.kr</t>
  </si>
  <si>
    <t>배상책임보험, 화재특종보험</t>
  </si>
  <si>
    <t>러닝플러스 평생교육원</t>
  </si>
  <si>
    <t>www.runningplus.net</t>
  </si>
  <si>
    <t>훈련기관 연락처 : 15441499</t>
  </si>
  <si>
    <t>최슬지</t>
  </si>
  <si>
    <t>부산 부산진구 전포대로199번길 15701호</t>
  </si>
  <si>
    <t>훈련기관 이메일 : runplus@hanmail.net</t>
  </si>
  <si>
    <t>운영이사</t>
  </si>
  <si>
    <t>혁신</t>
  </si>
  <si>
    <t>커넥트밸류(주)</t>
  </si>
  <si>
    <t>신입사원</t>
  </si>
  <si>
    <t>www.connectvalue.net</t>
  </si>
  <si>
    <t>훈련기관 연락처 : 0260803372</t>
  </si>
  <si>
    <t>이해원</t>
  </si>
  <si>
    <t>서울 강남구 강남대로 320황화빌딩 1805-9</t>
  </si>
  <si>
    <t>승진자</t>
  </si>
  <si>
    <t>훈련기관 이메일 : cv@connectvalue.net</t>
  </si>
  <si>
    <t>팀장</t>
  </si>
  <si>
    <t>한국교육콘텐츠협회</t>
  </si>
  <si>
    <t>의료/요양</t>
  </si>
  <si>
    <t>https://www.chunkang.co.kr/main/main.php</t>
  </si>
  <si>
    <t>훈련기관 연락처 : 0221692178</t>
  </si>
  <si>
    <t>구민규</t>
  </si>
  <si>
    <t>서울 금천구 두산로 70b동 1609호</t>
  </si>
  <si>
    <t>훈련기관 이메일 : ckpro@ckpro.co.kr</t>
  </si>
  <si>
    <t>일반직무</t>
  </si>
  <si>
    <t>주식회사 한국직무교육개발원</t>
  </si>
  <si>
    <t>의료직무</t>
  </si>
  <si>
    <t>https://koreajc.com</t>
  </si>
  <si>
    <t>훈련기관 연락처 : 16617680</t>
  </si>
  <si>
    <t>설진영</t>
  </si>
  <si>
    <t>경기 의정부시 태평로 11정광빌딩 5층</t>
  </si>
  <si>
    <t>경영마케팅</t>
  </si>
  <si>
    <t>훈련기관 이메일 : admin@koreajc.com</t>
  </si>
  <si>
    <t>드림캠퍼스</t>
  </si>
  <si>
    <t>http://dreamcampus.co.kr</t>
  </si>
  <si>
    <t>훈련기관 연락처 : 15225060</t>
  </si>
  <si>
    <t>서재홍</t>
  </si>
  <si>
    <t>경남 진주시 남강로 4757층</t>
  </si>
  <si>
    <t>훈련기관 이메일 : dream@dreamcampus.co.kr</t>
  </si>
  <si>
    <t>대표이사</t>
  </si>
  <si>
    <t>커뮤니케이션</t>
  </si>
  <si>
    <t>한국교육개발진흥원</t>
  </si>
  <si>
    <t>온라인 직무교육</t>
  </si>
  <si>
    <t>http://www.egnet.kr/</t>
  </si>
  <si>
    <t>훈련기관 연락처 : 15771789</t>
  </si>
  <si>
    <t>장서연</t>
  </si>
  <si>
    <t>서울 중구 통일로 114비102호, 비119호 한국교육개발진흥원</t>
  </si>
  <si>
    <t>훈련기관 이메일 : kedc1789@naver.com</t>
  </si>
  <si>
    <t>담당</t>
  </si>
  <si>
    <t>(주)한국직업개발원</t>
  </si>
  <si>
    <t>정보보안</t>
  </si>
  <si>
    <t>https://kji.or.kr/</t>
  </si>
  <si>
    <t>훈련기관 연락처 : 0269532317</t>
  </si>
  <si>
    <t>박혜미</t>
  </si>
  <si>
    <t>서울 성동구 상원12길 30서울숲동진IT타워 11층</t>
  </si>
  <si>
    <t>마케팅</t>
  </si>
  <si>
    <t>훈련기관 이메일 : kfo@kfo.or.kr</t>
  </si>
  <si>
    <t>(주)메디큐교육개발원</t>
  </si>
  <si>
    <t>보건 의료</t>
  </si>
  <si>
    <t>https;//md2edu.kr</t>
  </si>
  <si>
    <t>훈련기관 연락처 : 18007262</t>
  </si>
  <si>
    <t>김은영</t>
  </si>
  <si>
    <t>광주 서구 상무대로 7212층</t>
  </si>
  <si>
    <t>사업관리</t>
  </si>
  <si>
    <t>훈련기관 이메일 : medicu-edu@naver.com</t>
  </si>
  <si>
    <t>부장</t>
  </si>
  <si>
    <t>영업판매</t>
  </si>
  <si>
    <t>원격교육</t>
  </si>
  <si>
    <t>직무능력개발교육</t>
  </si>
  <si>
    <t>러닝팩토리 원격평생교육원</t>
  </si>
  <si>
    <t>learningfactory.co.kr</t>
  </si>
  <si>
    <t>훈련기관 연락처 : 025250602</t>
  </si>
  <si>
    <t>김지현</t>
  </si>
  <si>
    <t>서울 서초구 사임당로 644층(서초동, 교대벤처타워) ㈜러닝팩토리</t>
  </si>
  <si>
    <t>기업교육</t>
  </si>
  <si>
    <t>훈련기관 이메일 : help@learningfactory.co.kr</t>
  </si>
  <si>
    <t>주식회사 마이에듀</t>
  </si>
  <si>
    <t>https://www.myedu.or.kr/</t>
  </si>
  <si>
    <t>훈련기관 연락처 : 0220670068</t>
  </si>
  <si>
    <t>김일호</t>
  </si>
  <si>
    <t>서울 금천구 가산디지털1로 142가산더스카이밸리1차 1111호</t>
  </si>
  <si>
    <t>훈련기관 이메일 : 9guuuu@myedu.or.kr</t>
  </si>
  <si>
    <t>이노솔루션 원격평생교육원</t>
  </si>
  <si>
    <t>보건의료</t>
  </si>
  <si>
    <t>https://www.innoedu.kr</t>
  </si>
  <si>
    <t>훈련기관 연락처 : 023331447</t>
  </si>
  <si>
    <t>유은표</t>
  </si>
  <si>
    <t>서울 마포구 연남로1길 44이노솔루션</t>
  </si>
  <si>
    <t>훈련기관 이메일 : admin@innoedu.kr</t>
  </si>
  <si>
    <t>센터장</t>
  </si>
  <si>
    <t>한국이러닝교육센터</t>
  </si>
  <si>
    <t>직무능력향상</t>
  </si>
  <si>
    <t>https://www.kedu.kr/main/</t>
  </si>
  <si>
    <t>훈련기관 연락처 : 0226363181</t>
  </si>
  <si>
    <t>송희상</t>
  </si>
  <si>
    <t>서울 금천구 가산로9길 6610층 1011호,1012호</t>
  </si>
  <si>
    <t>리더쉽</t>
  </si>
  <si>
    <t>훈련기관 이메일 : admin@kedu.kr</t>
  </si>
  <si>
    <t>CS</t>
  </si>
  <si>
    <t>(주)이테시스</t>
  </si>
  <si>
    <t>시설관리</t>
  </si>
  <si>
    <t>www.etesys.co.kr</t>
  </si>
  <si>
    <t>훈련기관 연락처 : 025336311</t>
  </si>
  <si>
    <t>임경일</t>
  </si>
  <si>
    <t>서울 서초구 방배천로2길 15오륜빌딩 5층</t>
  </si>
  <si>
    <t>주택관리</t>
  </si>
  <si>
    <t>훈련기관 이메일 : manager@etesys.co.kr</t>
  </si>
  <si>
    <t>주거복지</t>
  </si>
  <si>
    <t>주식회사 유비온</t>
  </si>
  <si>
    <t>금융</t>
  </si>
  <si>
    <t>http://www.ubion.co.kr</t>
  </si>
  <si>
    <t>훈련기관 연락처 : 0220238860</t>
  </si>
  <si>
    <t>박정환</t>
  </si>
  <si>
    <t>서울 구로구 디지털로34길 276층 601호</t>
  </si>
  <si>
    <t>전산회계</t>
  </si>
  <si>
    <t>훈련기관 이메일 : park0757@ubion.co.kr</t>
  </si>
  <si>
    <t>경비</t>
  </si>
  <si>
    <t>주식회사알파에듀</t>
  </si>
  <si>
    <t>https://alpha-edu.co.kr</t>
  </si>
  <si>
    <t>훈련기관 연락처 : 0552556364</t>
  </si>
  <si>
    <t>장혜진</t>
  </si>
  <si>
    <t>경남 창원시 의창구 창원대로18번길 461213호 알파에듀</t>
  </si>
  <si>
    <t>훈련기관 이메일 : alpha@alpha-edu.co.kr</t>
  </si>
  <si>
    <t>사원</t>
  </si>
  <si>
    <t>이엔케이교육컨설팅</t>
  </si>
  <si>
    <t>우편원격훈련</t>
  </si>
  <si>
    <t>www.enkedu.com</t>
  </si>
  <si>
    <t>훈련기관 연락처 : 024247833</t>
  </si>
  <si>
    <t>이성건</t>
  </si>
  <si>
    <t>서울 금천구 가산디지털1로 75-15하우스디와이즈타워 526호</t>
  </si>
  <si>
    <t>인터넷원격훈련</t>
  </si>
  <si>
    <t>훈련기관 이메일 : gun0819@enkedu.com</t>
  </si>
  <si>
    <t>라이브커머스 판매전략</t>
  </si>
  <si>
    <t>CS 전문가 &amp; CS 마스터 자격대비</t>
  </si>
  <si>
    <t>보육교사 핵심직무역량강화</t>
  </si>
  <si>
    <t>휴먼리소스코리아</t>
  </si>
  <si>
    <t>중소기업 경쟁력키우기</t>
  </si>
  <si>
    <t>www.ehrk.co.kr</t>
  </si>
  <si>
    <t>훈련기관 연락처 : 3932220</t>
  </si>
  <si>
    <t>박영순</t>
  </si>
  <si>
    <t>서울 마포구 망원로 964층</t>
  </si>
  <si>
    <t>훈련기관 이메일 : kkjs7340@naver.com</t>
  </si>
  <si>
    <t>고객에 대한 서비스 능력 향상</t>
  </si>
  <si>
    <t>비즈니스 스킬 / 리더쉽 / CS / OA / 금융 / 의료 / 보육 / 자격증</t>
    <phoneticPr fontId="18" type="noConversion"/>
  </si>
  <si>
    <t>※ 아래 훈련기관 이외에도 '사업주훈련 위탁훈련'을 운영할 수 있는 훈련기관은 기업직업훈련카드 훈련과정을 운영할 수 있습니다.
※ 위탁훈련 진행 관련 세부 문의는 각 훈련기관으로 연락하여 주시기 바랍니다.</t>
    <phoneticPr fontId="18" type="noConversion"/>
  </si>
  <si>
    <t>홍성컴퓨터학원</t>
  </si>
  <si>
    <t>컴퓨터활용능력,itq</t>
  </si>
  <si>
    <t>..</t>
  </si>
  <si>
    <t>훈련기관 연락처 : 0416322202</t>
  </si>
  <si>
    <t>김진만</t>
  </si>
  <si>
    <t>충남 홍성군 홍성읍 문화로80번길 602층 홍성컴퓨터학원</t>
  </si>
  <si>
    <t>erp,아파트회계</t>
  </si>
  <si>
    <t>훈련기관 이메일 : hc2202@hanmail.net</t>
  </si>
  <si>
    <t>전산회계,세무회계</t>
  </si>
  <si>
    <t>신한글로벌인재교육원</t>
  </si>
  <si>
    <t>드론</t>
  </si>
  <si>
    <t>http://www.shgedu.co.kr/</t>
  </si>
  <si>
    <t>훈련기관 연락처 : 0318782253</t>
  </si>
  <si>
    <t>이재찬</t>
  </si>
  <si>
    <t>경기 의정부시 호암로 143-1의송빌딩 2층</t>
  </si>
  <si>
    <t>초경량비행장치조종자</t>
  </si>
  <si>
    <t>훈련기관 이메일 : wati08@naver.com</t>
  </si>
  <si>
    <t>품질관리</t>
  </si>
  <si>
    <t>대구공예학원</t>
  </si>
  <si>
    <t>홈패션</t>
  </si>
  <si>
    <t>https://blog.naver.com/dha2019</t>
  </si>
  <si>
    <t>훈련기관 연락처 : 0533518514</t>
  </si>
  <si>
    <t>조원주</t>
  </si>
  <si>
    <t>대구 북구 고성북로 212층 대구공예학원</t>
  </si>
  <si>
    <t>프랑스자수</t>
  </si>
  <si>
    <t>훈련기관 이메일 : dha2019@naver.com</t>
  </si>
  <si>
    <t>공예</t>
  </si>
  <si>
    <t>내일직업전문학원</t>
  </si>
  <si>
    <t>청소(환경미화)</t>
  </si>
  <si>
    <t>내일희망.com</t>
  </si>
  <si>
    <t>훈련기관 연락처 : 0424787890</t>
  </si>
  <si>
    <t>주락기</t>
  </si>
  <si>
    <t>대전 서구 계룡로509번길 354층</t>
  </si>
  <si>
    <t>청소(정리수납)</t>
  </si>
  <si>
    <t>훈련기관 이메일 : zoo2879@naver.com</t>
  </si>
  <si>
    <t>사무행정(공통)</t>
  </si>
  <si>
    <t>미래창조평생교육원</t>
  </si>
  <si>
    <t>온라인마케팅</t>
  </si>
  <si>
    <t>http://edu4hrd.kr/</t>
  </si>
  <si>
    <t>훈련기관 연락처 : 0518086050</t>
  </si>
  <si>
    <t>김현희</t>
  </si>
  <si>
    <t>부산 부산진구 중앙대로680번길 402층</t>
  </si>
  <si>
    <t>스마트스토어</t>
  </si>
  <si>
    <t>훈련기관 이메일 : edu4hrd@naver.com</t>
  </si>
  <si>
    <t>직업상담사</t>
  </si>
  <si>
    <t>효성직업전문학교</t>
  </si>
  <si>
    <t>CAD</t>
  </si>
  <si>
    <t>포토샵</t>
  </si>
  <si>
    <t>훈련기관 연락처 : 0517468768</t>
  </si>
  <si>
    <t>이정원</t>
  </si>
  <si>
    <t>부산 해운대구 해운대로 4077층 효성직업전문학교</t>
  </si>
  <si>
    <t>컴퓨터활용</t>
  </si>
  <si>
    <t>훈련기관 이메일 : hshrd@naver.com</t>
  </si>
  <si>
    <t>코딩</t>
  </si>
  <si>
    <t>보령직업전문학교</t>
  </si>
  <si>
    <t>지게차,굴착기자격증</t>
  </si>
  <si>
    <t>http://brhrd.com/</t>
  </si>
  <si>
    <t>훈련기관 연락처 : 0419369999</t>
  </si>
  <si>
    <t>이윤기</t>
  </si>
  <si>
    <t>충남 보령시 중앙로 187보령직업전문학교</t>
  </si>
  <si>
    <t>로더,롤러자격증</t>
  </si>
  <si>
    <t>훈련기관 이메일 : br936@hanmail.net</t>
  </si>
  <si>
    <t>3톤미만 지게차면허증</t>
  </si>
  <si>
    <t>한국카케어전문학원</t>
  </si>
  <si>
    <t>자동차도장</t>
  </si>
  <si>
    <t>www.kca2009.com</t>
  </si>
  <si>
    <t>훈련기관 연락처 : 15333117</t>
  </si>
  <si>
    <t>김현아</t>
  </si>
  <si>
    <t>경기 화성시 매송면 야목동길 111층일부,2층</t>
  </si>
  <si>
    <t>자동차광택코팅</t>
  </si>
  <si>
    <t>훈련기관 이메일 : sooahzion@naver.com</t>
  </si>
  <si>
    <t>자동차덴트복원</t>
  </si>
  <si>
    <t>(주)한국디지털직업전문학교</t>
  </si>
  <si>
    <t>3D모델링</t>
  </si>
  <si>
    <t>www.kcd.or.kr</t>
  </si>
  <si>
    <t>훈련기관 연락처 : 0539519800</t>
  </si>
  <si>
    <t>전종범</t>
  </si>
  <si>
    <t>대구 동구 신암로 128연곡빌딩 3층</t>
  </si>
  <si>
    <t>선반(CNC선반)</t>
  </si>
  <si>
    <t>훈련기관 이메일 : kcdkorea3@naver.com</t>
  </si>
  <si>
    <t>밀링(머시닝센터)</t>
  </si>
  <si>
    <t>재단법인 이찬 경북직업전문학교</t>
  </si>
  <si>
    <t>용접, 특수용접, 자동차정비, 타일</t>
  </si>
  <si>
    <t>www.kb.co.kr</t>
  </si>
  <si>
    <t>훈련기관 연락처 : 0542722828</t>
  </si>
  <si>
    <t>조무연</t>
  </si>
  <si>
    <t>경북 포항시 북구 용당로 66경북직업전문학교</t>
  </si>
  <si>
    <t>ITQ, 컴퓨터활용능력, 전산회계</t>
  </si>
  <si>
    <t>훈련기관 이메일 : kbjc1153@naver.com</t>
  </si>
  <si>
    <t>유튜브, 포토샵, CAD, 산업안전</t>
  </si>
  <si>
    <t>대구가구교육학원</t>
  </si>
  <si>
    <t>원목가구제작</t>
  </si>
  <si>
    <t>https://frontwooddesign.modoo.at/</t>
  </si>
  <si>
    <t>훈련기관 연락처 : 01035324019</t>
  </si>
  <si>
    <t>조석연</t>
  </si>
  <si>
    <t>대구 북구 동북로 285대구가구교육학원 (복현동)</t>
  </si>
  <si>
    <t>가구제작기능사</t>
  </si>
  <si>
    <t>훈련기관 이메일 : neony2k@naver.com</t>
  </si>
  <si>
    <t>가구제작산업기사</t>
  </si>
  <si>
    <t>한동직업전문학교 주식회사</t>
  </si>
  <si>
    <t>전기</t>
  </si>
  <si>
    <t>www.hdvs.co.kr</t>
  </si>
  <si>
    <t>훈련기관 연락처 : 0542773118</t>
  </si>
  <si>
    <t>정혜영</t>
  </si>
  <si>
    <t>경북 포항시 북구 희망대로659번길 82한동직업전문학교</t>
  </si>
  <si>
    <t>용접</t>
  </si>
  <si>
    <t>훈련기관 이메일 : handong3118@daum.net</t>
  </si>
  <si>
    <t>가구제작</t>
  </si>
  <si>
    <t>마산정우컴퓨터전산회계학원</t>
  </si>
  <si>
    <t>회계</t>
  </si>
  <si>
    <t>www.msjw.co.kr</t>
  </si>
  <si>
    <t>훈련기관 연락처 : 0552320838</t>
  </si>
  <si>
    <t>나유진</t>
  </si>
  <si>
    <t>경남 창원시 마산회원구 3.15대로 7015층 마산정우컴퓨터전산회계학원</t>
  </si>
  <si>
    <t>사무</t>
  </si>
  <si>
    <t>훈련기관 이메일 : msjw8038@naver.com</t>
  </si>
  <si>
    <t>컴퓨터</t>
  </si>
  <si>
    <t>인성회계캐드직업전문학원</t>
  </si>
  <si>
    <t>회계,캐드, 포토샵,일러스트,유튜브</t>
  </si>
  <si>
    <t>www.isedu.or.kr</t>
  </si>
  <si>
    <t>훈련기관 연락처 : 0547495949</t>
  </si>
  <si>
    <t>김선경</t>
  </si>
  <si>
    <t>경북 경주시 화랑로 1353층 인성회계캐드직업전문학원</t>
  </si>
  <si>
    <t>컴퓨테,컴활,한글, ERP, 법인세</t>
  </si>
  <si>
    <t>훈련기관 이메일 : thgus9844@naver.com</t>
  </si>
  <si>
    <t>산업안전, 전산회계, 기계설계,3D프린터</t>
  </si>
  <si>
    <t>인천구월그린컴퓨터아트학원</t>
  </si>
  <si>
    <t>웹디자인</t>
  </si>
  <si>
    <t>http://guwol.greenart.co.kr</t>
  </si>
  <si>
    <t>훈련기관 연락처 : 0324632266</t>
  </si>
  <si>
    <t>이인규</t>
  </si>
  <si>
    <t>인천 남동구 문화로 147건설회관 2층 인천구월그린컴퓨터아트학원</t>
  </si>
  <si>
    <t>JAVA</t>
  </si>
  <si>
    <t>훈련기관 이메일 : greenartgu@naver.com</t>
  </si>
  <si>
    <t>영상편집</t>
  </si>
  <si>
    <t>(주)대한전기학원영등포점</t>
  </si>
  <si>
    <t>전기기능사</t>
  </si>
  <si>
    <t>https://daehan21.com/</t>
  </si>
  <si>
    <t>훈련기관 연락처 : 0234748844</t>
  </si>
  <si>
    <t>김의성</t>
  </si>
  <si>
    <t>서울 영등포구 영중로 563층</t>
  </si>
  <si>
    <t>전기기사</t>
  </si>
  <si>
    <t>훈련기관 이메일 : daehan_ydp@daum.net</t>
  </si>
  <si>
    <t>기술사</t>
  </si>
  <si>
    <t>예가직업전문기술학원</t>
  </si>
  <si>
    <t>종합인테리어</t>
  </si>
  <si>
    <t>www.mr77.co.kr</t>
  </si>
  <si>
    <t>훈련기관 연락처 : 028888625</t>
  </si>
  <si>
    <t>이동현</t>
  </si>
  <si>
    <t>서울 금천구 시흥대로57길 352층 사무실</t>
  </si>
  <si>
    <t>목공, 필름, 도배, 타일</t>
  </si>
  <si>
    <t>훈련기관 이메일 : ldhschool0913@nate.com</t>
  </si>
  <si>
    <t>인테리어창업</t>
  </si>
  <si>
    <t>(주)대한전기학원</t>
  </si>
  <si>
    <t>http://www.daehan21.com</t>
  </si>
  <si>
    <t>훈련기관 연락처 : 024152211</t>
  </si>
  <si>
    <t>김선미</t>
  </si>
  <si>
    <t>서울 송파구 올림픽로32길 22-23평원빌딩 3층</t>
  </si>
  <si>
    <t>훈련기관 이메일 : daehan_jamsil.hanmail.net</t>
  </si>
  <si>
    <t>(주)대한전기학원모란</t>
  </si>
  <si>
    <t>www.daehan21.com</t>
  </si>
  <si>
    <t>훈련기관 연락처 : 0317573388</t>
  </si>
  <si>
    <t>경기 성남시 중원구 둔촌대로101번길 16-72층 대한전기학원</t>
  </si>
  <si>
    <t>전기산업기사</t>
  </si>
  <si>
    <t>훈련기관 이메일 : daehanmr@gmail.com</t>
  </si>
  <si>
    <t>행정</t>
  </si>
  <si>
    <t>지오캐드그래픽학원</t>
  </si>
  <si>
    <t>AutoCAD</t>
  </si>
  <si>
    <t>www.jiocg.co.kr</t>
  </si>
  <si>
    <t>훈련기관 연락처 : 0622611238</t>
  </si>
  <si>
    <t>임훈</t>
  </si>
  <si>
    <t>광주 광산구 사암로 288-12층, 지오캐드그래픽학원</t>
  </si>
  <si>
    <t>SketchUP</t>
  </si>
  <si>
    <t>훈련기관 이메일 : jiocg3111@naver.com</t>
  </si>
  <si>
    <t>전산응용건축제도기능사</t>
  </si>
  <si>
    <t>구로여성인력개발센터</t>
  </si>
  <si>
    <t>온라인 마케팅</t>
  </si>
  <si>
    <t>www.kuro</t>
  </si>
  <si>
    <t>훈련기관 연락처 : 028678834</t>
  </si>
  <si>
    <t>이혜숙</t>
  </si>
  <si>
    <t>서울 구로구 공원로 63희훈타워빌 2~3층</t>
  </si>
  <si>
    <t>세무회계</t>
  </si>
  <si>
    <t>훈련기관 이메일 : kuro-1998@hanmail.net</t>
  </si>
  <si>
    <t>인사노무</t>
  </si>
  <si>
    <t>하이미디어컴퓨터학원 동탄점</t>
  </si>
  <si>
    <t>전산세무회계</t>
  </si>
  <si>
    <t>https://dt.himedia.co.kr/</t>
  </si>
  <si>
    <t>훈련기관 연락처 : 0316135008</t>
  </si>
  <si>
    <t>박소진</t>
  </si>
  <si>
    <t>경기 화성시 동탄중심상가2길 26-214층</t>
  </si>
  <si>
    <t>훈련기관 이메일 : himediadt@himedia.co.kr</t>
  </si>
  <si>
    <t>쇼핑몰</t>
  </si>
  <si>
    <t>하이컴퓨터그래픽전산회계학원</t>
  </si>
  <si>
    <t>https://ansan.himedia.co.kr/</t>
  </si>
  <si>
    <t>훈련기관 연락처 : 0314051255</t>
  </si>
  <si>
    <t>정창운</t>
  </si>
  <si>
    <t>경기 안산시 단원구 고잔2길 41405~407, 502호</t>
  </si>
  <si>
    <t>디자인</t>
  </si>
  <si>
    <t>훈련기관 이메일 : ansan@himedia.co.kr</t>
  </si>
  <si>
    <t>기계설계</t>
  </si>
  <si>
    <t>경북중장비직업전문학교</t>
  </si>
  <si>
    <t>지게차기능사취득(실기)</t>
  </si>
  <si>
    <t>경북 경산시 경안로38길 11(중방동)</t>
  </si>
  <si>
    <t>훈련기관 연락처 : 0538114571</t>
  </si>
  <si>
    <t>추새롬</t>
  </si>
  <si>
    <t>경북 경산시 경안로38길 112층</t>
  </si>
  <si>
    <t>굴착기기능사취득(실기)</t>
  </si>
  <si>
    <t>훈련기관 이메일 : whanyc@hanmail.net</t>
  </si>
  <si>
    <t>대형지게차,굴착기자격증</t>
  </si>
  <si>
    <t>내디내만목공학원</t>
  </si>
  <si>
    <t>https://mydiyschool.modoo.at/</t>
  </si>
  <si>
    <t>훈련기관 연락처 : 0319767893</t>
  </si>
  <si>
    <t>이기정</t>
  </si>
  <si>
    <t>경기 고양시 일산동구 동국로245번길 106내디내만목공학원</t>
  </si>
  <si>
    <t>목공용 전동공구 기계장비 사용</t>
  </si>
  <si>
    <t>훈련기관 이메일 : mydiy@naver.com</t>
  </si>
  <si>
    <t>3D 가구도면설계</t>
  </si>
  <si>
    <t>The국제직업전문학교</t>
  </si>
  <si>
    <t>cd.kjca.co.kr</t>
  </si>
  <si>
    <t>훈련기관 연락처 : 0629711114</t>
  </si>
  <si>
    <t>임봉진</t>
  </si>
  <si>
    <t>광주 광산구 첨단중앙로 96LC타워 309호</t>
  </si>
  <si>
    <t>캐드설계</t>
  </si>
  <si>
    <t>훈련기관 이메일 : thekjca@nate.com</t>
  </si>
  <si>
    <t>SW개발</t>
  </si>
  <si>
    <t>더휴먼컴퓨터아트아카데미</t>
  </si>
  <si>
    <t>영상편집/포토샵/일러스트</t>
  </si>
  <si>
    <t>http://thehumancomputerart.co.kr</t>
  </si>
  <si>
    <t>훈련기관 연락처 : 0312527277</t>
  </si>
  <si>
    <t>박현병</t>
  </si>
  <si>
    <t>경기 수원시 팔달구 갓매산로 383층</t>
  </si>
  <si>
    <t>컴퓨터활용능력</t>
  </si>
  <si>
    <t>훈련기관 이메일 : thehumanart@naver.com</t>
  </si>
  <si>
    <t>회계/세무</t>
  </si>
  <si>
    <t>학교장</t>
  </si>
  <si>
    <t>영천제일중장비학원</t>
  </si>
  <si>
    <t>굴착기운전기능사 자격증취득과정</t>
  </si>
  <si>
    <t>www.영천제일중장비학원.com</t>
  </si>
  <si>
    <t>훈련기관 연락처 : 0543388259</t>
  </si>
  <si>
    <t>정재열</t>
  </si>
  <si>
    <t>경북 영천시 주남1길 37(완산동1163-6)</t>
  </si>
  <si>
    <t>지게차운전기능사 자격증 취득과정</t>
  </si>
  <si>
    <t>훈련기관 이메일 : ycji3359@naver.com</t>
  </si>
  <si>
    <t>로더운전기능사 자비반</t>
  </si>
  <si>
    <t>(재)한국아이티교육재단 한국IT아카데미 성남</t>
  </si>
  <si>
    <t>멀티미디어영상</t>
  </si>
  <si>
    <t>www.job.ac.kr</t>
  </si>
  <si>
    <t>훈련기관 연락처 : 0317115517</t>
  </si>
  <si>
    <t>김태선</t>
  </si>
  <si>
    <t>경기 성남시 분당구 성남대로172번길 24미금파크빌딩 2층 201-1호</t>
  </si>
  <si>
    <t>IT정보기술개발</t>
  </si>
  <si>
    <t>훈련기관 이메일 : halasun@koreait.ac.kr</t>
  </si>
  <si>
    <t>품질관리ERP</t>
  </si>
  <si>
    <t>한국인터넷교육</t>
  </si>
  <si>
    <t>소방시설관리사</t>
  </si>
  <si>
    <t>https://kiedu.co.kr/</t>
  </si>
  <si>
    <t>훈련기관 연락처 : 16445156</t>
  </si>
  <si>
    <t>강애림</t>
  </si>
  <si>
    <t>부산 부산진구 대학로 3601호</t>
  </si>
  <si>
    <t>소방설비기사</t>
  </si>
  <si>
    <t>훈련기관 이메일 : kiedu@kiedu.co.kr</t>
  </si>
  <si>
    <t>건설안전기사</t>
  </si>
  <si>
    <t>안산 그린컴퓨터아카데미</t>
  </si>
  <si>
    <t>프로그래밍</t>
  </si>
  <si>
    <t>ansan.greenart.co.kr</t>
  </si>
  <si>
    <t>훈련기관 연락처 : 03180442111</t>
  </si>
  <si>
    <t>김석범</t>
  </si>
  <si>
    <t>경기 안산시 단원구 중앙대로 921동서코아 3층 그린컴퓨터아카데미</t>
  </si>
  <si>
    <t>훈련기관 이메일 : green80442111@gmail.com</t>
  </si>
  <si>
    <t>사무회계</t>
  </si>
  <si>
    <t>에듀파 원격평생교육원</t>
  </si>
  <si>
    <t>공동주택</t>
  </si>
  <si>
    <t>www.edupar.net</t>
  </si>
  <si>
    <t>훈련기관 연락처 : 024573002</t>
  </si>
  <si>
    <t>박수정</t>
  </si>
  <si>
    <t>서울 강남구 선릉로108길 95층</t>
  </si>
  <si>
    <t>아파트</t>
  </si>
  <si>
    <t>훈련기관 이메일 : edupar@edupar.co.kr</t>
  </si>
  <si>
    <t>경리</t>
  </si>
  <si>
    <t>한솔아카데미</t>
  </si>
  <si>
    <t>건축기사</t>
  </si>
  <si>
    <t>https://www.hrd-inup.co.kr</t>
  </si>
  <si>
    <t>훈련기관 연락처 : 16446113</t>
  </si>
  <si>
    <t>임용진</t>
  </si>
  <si>
    <t>서울 서초구 마방로10길 25트윈타워A동 20층 2002호</t>
  </si>
  <si>
    <t>훈련기관 이메일 : hrdinup@naver.com</t>
  </si>
  <si>
    <t>토목기사</t>
  </si>
  <si>
    <t>한국교육인증원격평생교육원</t>
  </si>
  <si>
    <t>요양 기관</t>
  </si>
  <si>
    <t>ikec.co.kr</t>
  </si>
  <si>
    <t>훈련기관 연락처 : 027680377</t>
  </si>
  <si>
    <t>정은선</t>
  </si>
  <si>
    <t>서울 영등포구 당산로41길 11E동 801호</t>
  </si>
  <si>
    <t>요양 직무</t>
  </si>
  <si>
    <t>훈련기관 이메일 : admin@ikec.co.kr</t>
  </si>
  <si>
    <t>노인</t>
  </si>
  <si>
    <t>(주)알파코</t>
  </si>
  <si>
    <t>사업주 우편/인터넷 훈련</t>
  </si>
  <si>
    <t>https://corp.alpaco.co.kr/</t>
  </si>
  <si>
    <t>훈련기관 연락처 : 0221635700</t>
  </si>
  <si>
    <t>조혜정</t>
  </si>
  <si>
    <t>서울 영등포구 양평로21길 26아이에스비즈타워 2401~2404호</t>
  </si>
  <si>
    <t>훈련기관 이메일 : alpha@alpaco.co.kr</t>
  </si>
  <si>
    <t>경영경제</t>
  </si>
  <si>
    <t>연성직업전문학교</t>
  </si>
  <si>
    <t>엑셀실무</t>
  </si>
  <si>
    <t>http://www.yeonsung.com/</t>
  </si>
  <si>
    <t>훈련기관 연락처 : 0220650546</t>
  </si>
  <si>
    <t>김주연</t>
  </si>
  <si>
    <t>서울 양천구 오목로 223영정빌딩4층</t>
  </si>
  <si>
    <t>전산회계1급</t>
  </si>
  <si>
    <t>훈련기관 이메일 : akr4170@daum.net</t>
  </si>
  <si>
    <t>전산세무2급</t>
  </si>
  <si>
    <t>에스테이트 원격평생교육원</t>
  </si>
  <si>
    <t>https://sec.hrdncs.co.kr/</t>
  </si>
  <si>
    <t>훈련기관 연락처 : 0269291332</t>
  </si>
  <si>
    <t>송세환</t>
  </si>
  <si>
    <t>서울 강서구 마곡서로 152두산더랜드타워 B동 311~314호</t>
  </si>
  <si>
    <t>트렌드</t>
  </si>
  <si>
    <t>훈련기관 이메일 : sec1333@hrdncs.co.kr</t>
  </si>
  <si>
    <t>피나캐드(CAD)학원</t>
  </si>
  <si>
    <t>www.pinacad.co.kr</t>
  </si>
  <si>
    <t>훈련기관 연락처 : 0327194402</t>
  </si>
  <si>
    <t>유기철</t>
  </si>
  <si>
    <t>인천 미추홀구 미추홀대로719번길 4201호 202호 208호 (주안동, 부성파인)</t>
  </si>
  <si>
    <t>건축설계</t>
  </si>
  <si>
    <t>훈련기관 이메일 : kcryu77@hotmail.com</t>
  </si>
  <si>
    <t>오토캐드</t>
  </si>
  <si>
    <t>하이미디어아카데미인재개발원</t>
  </si>
  <si>
    <t>https://jongro.himedia.co.kr/</t>
  </si>
  <si>
    <t>훈련기관 연락처 : 027230008</t>
  </si>
  <si>
    <t>정영재</t>
  </si>
  <si>
    <t>서울 종로구 인사동길 12대일빌딩 7층, 15층</t>
  </si>
  <si>
    <t>훈련기관 이메일 : jongro@himedia.co.kr</t>
  </si>
  <si>
    <t>포토샵, 일러스트</t>
  </si>
  <si>
    <t>케이지에듀원 원격평생교육원</t>
  </si>
  <si>
    <t>http://www.keess.co.kr/</t>
  </si>
  <si>
    <t>훈련기관 연락처 : 028708549</t>
  </si>
  <si>
    <t>최민아</t>
  </si>
  <si>
    <t>서울 중구 통일로 9212층 KG에듀원</t>
  </si>
  <si>
    <t>훈련기관 이메일 : jyl@kggroup.co.kr</t>
  </si>
  <si>
    <t>양산직업학교</t>
  </si>
  <si>
    <t>5년 인증기관</t>
  </si>
  <si>
    <t>컴퓨터활용능력,전산회계세무</t>
  </si>
  <si>
    <t>http://www.ysing.com/</t>
  </si>
  <si>
    <t>훈련기관 연락처 : 0553837260</t>
  </si>
  <si>
    <t>이지훈</t>
  </si>
  <si>
    <t>경남 양산시 양산역7길 102층 양산직업학교</t>
  </si>
  <si>
    <t>오토캐드,인벤터,직업상담</t>
  </si>
  <si>
    <t>훈련기관 이메일 : yougin_yangsan@naver.com</t>
  </si>
  <si>
    <t>물류관리,생산관리,유통관리,ERP</t>
  </si>
  <si>
    <t>씨에프오아카데미병생교육원</t>
  </si>
  <si>
    <t>재무회계</t>
  </si>
  <si>
    <t>www.cfoi.kr</t>
  </si>
  <si>
    <t>훈련기관 연락처 : 025012322</t>
  </si>
  <si>
    <t>박현재</t>
  </si>
  <si>
    <t>서울 강남구 논현로79길 8아이네트빌딩 4, 5층</t>
  </si>
  <si>
    <t>훈련기관 이메일 : cfoelearning@gmail.com</t>
  </si>
  <si>
    <t>한국기술경영연구원</t>
  </si>
  <si>
    <t>http://ktmi.kr</t>
  </si>
  <si>
    <t>훈련기관 연락처 : 023091966</t>
  </si>
  <si>
    <t>양진아</t>
  </si>
  <si>
    <t>서울 은평구 서오릉로4길 111층 한국기술경영연구원</t>
  </si>
  <si>
    <t>직무능력향상교육</t>
  </si>
  <si>
    <t>훈련기관 이메일 : edu@ktmi.kr</t>
  </si>
  <si>
    <t>우편원격교육</t>
  </si>
  <si>
    <t>에듀윌 국비교육원 구로센터</t>
  </si>
  <si>
    <t>https://grh.eduwill.net/</t>
  </si>
  <si>
    <t>훈련기관 연락처 : 0264820600</t>
  </si>
  <si>
    <t>홍의찬</t>
  </si>
  <si>
    <t>서울 구로구 디지털로32길 795층일부</t>
  </si>
  <si>
    <t>전기(산업)기사</t>
  </si>
  <si>
    <t>훈련기관 이메일 : hrdnet_gr@eduwill.net</t>
  </si>
  <si>
    <t>건축제도</t>
  </si>
  <si>
    <t>에듀윌 국비교육원 성남센터</t>
  </si>
  <si>
    <t>https://snh.eduwill.net/</t>
  </si>
  <si>
    <t>훈련기관 연락처 : 0316040600</t>
  </si>
  <si>
    <t>강경원</t>
  </si>
  <si>
    <t>경기 성남시 중원구 성남대로 11296층일부, 7층</t>
  </si>
  <si>
    <t>훈련기관 이메일 : kwkang@eduwill.net</t>
  </si>
  <si>
    <t>파트장</t>
  </si>
  <si>
    <t>3D프린터</t>
  </si>
  <si>
    <t>뉴엠원격평생교육원</t>
  </si>
  <si>
    <t>www.newm.co.kr</t>
  </si>
  <si>
    <t>훈련기관 연락처 : 16003304</t>
  </si>
  <si>
    <t>김동주</t>
  </si>
  <si>
    <t>서울 영등포구 경인로 7752동 308호</t>
  </si>
  <si>
    <t>훈련기관 이메일 : nesnet@nate.com</t>
  </si>
  <si>
    <t>손해사정사</t>
  </si>
  <si>
    <t>강남 그린컴퓨터아카데미</t>
  </si>
  <si>
    <t>자바(JAVA)및 웹프론트엔드개발</t>
  </si>
  <si>
    <t>https://gangnam.greenart.co.kr/</t>
  </si>
  <si>
    <t>훈련기관 연락처 : 0234811005</t>
  </si>
  <si>
    <t>김용</t>
  </si>
  <si>
    <t>서울 강남구 강남대로 428만이빌딩 5층 등</t>
  </si>
  <si>
    <t>그래픽 영상편집 디자인 학원</t>
  </si>
  <si>
    <t>훈련기관 이메일 : kynew600@gmail.com</t>
  </si>
  <si>
    <t>실내건축설계 디자인 학원</t>
  </si>
  <si>
    <t>2022년 기업직업훈련카드 위탁훈련과정 운영 기관 (2022.9.2. 기준)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</si>
</sst>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8">
    <xf numFmtId="0" fontId="19" fillId="0" borderId="0" xfId="0" applyFont="1">
      <alignment vertical="center"/>
    </xf>
    <xf numFmtId="0" fontId="0" fillId="0" borderId="0" xfId="0">
      <alignment vertical="center"/>
    </xf>
    <xf numFmtId="0" fontId="24" fillId="0" borderId="13" xfId="0" applyFont="1" applyFill="1" applyBorder="1" applyAlignment="1">
      <alignment vertical="center" wrapText="1"/>
    </xf>
    <xf numFmtId="0" fontId="24" fillId="0" borderId="14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vertical="center" wrapText="1"/>
    </xf>
    <xf numFmtId="0" fontId="27" fillId="0" borderId="0" xfId="0" applyFont="1" applyFill="1">
      <alignment vertical="center"/>
    </xf>
    <xf numFmtId="0" fontId="26" fillId="34" borderId="13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6" fillId="34" borderId="14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5" fillId="33" borderId="15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3" borderId="17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left" vertical="center" wrapText="1"/>
    </xf>
    <xf numFmtId="0" fontId="28" fillId="33" borderId="16" xfId="0" applyFont="1" applyFill="1" applyBorder="1" applyAlignment="1">
      <alignment horizontal="left" vertical="center" wrapText="1"/>
    </xf>
    <xf numFmtId="0" fontId="28" fillId="33" borderId="17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6"/>
  <sheetViews>
    <sheetView showGridLines="0" tabSelected="1" topLeftCell="A94" workbookViewId="0">
      <selection activeCell="B108" sqref="A108:XFD110"/>
    </sheetView>
  </sheetViews>
  <sheetFormatPr defaultRowHeight="16.5"/>
  <cols>
    <col min="1" max="1" width="4.75" customWidth="1"/>
    <col min="2" max="2" width="27.25" style="7" customWidth="1"/>
    <col min="3" max="4" width="12.125" customWidth="1"/>
    <col min="5" max="8" width="36" customWidth="1"/>
    <col min="9" max="9" width="10.25" customWidth="1"/>
  </cols>
  <sheetData>
    <row r="1" spans="1:9" ht="31.5">
      <c r="A1" s="34" t="s">
        <v>770</v>
      </c>
      <c r="B1" s="35"/>
      <c r="C1" s="35"/>
      <c r="D1" s="35"/>
      <c r="E1" s="35"/>
      <c r="F1" s="35"/>
      <c r="G1" s="35"/>
      <c r="H1" s="35"/>
      <c r="I1" s="36"/>
    </row>
    <row r="2" spans="1:9" ht="35.25" customHeight="1">
      <c r="A2" s="39" t="s">
        <v>371</v>
      </c>
      <c r="B2" s="40"/>
      <c r="C2" s="40"/>
      <c r="D2" s="40"/>
      <c r="E2" s="40"/>
      <c r="F2" s="40"/>
      <c r="G2" s="40"/>
      <c r="H2" s="40"/>
      <c r="I2" s="41"/>
    </row>
    <row r="3" spans="1:9">
      <c r="A3" s="37" t="s">
        <v>0</v>
      </c>
      <c r="B3" s="8" t="s">
        <v>1</v>
      </c>
      <c r="C3" s="37" t="s">
        <v>2</v>
      </c>
      <c r="D3" s="37" t="s">
        <v>3</v>
      </c>
      <c r="E3" s="37" t="s">
        <v>4</v>
      </c>
      <c r="F3" s="9" t="s">
        <v>5</v>
      </c>
      <c r="G3" s="37" t="s">
        <v>6</v>
      </c>
      <c r="H3" s="9" t="s">
        <v>7</v>
      </c>
      <c r="I3" s="9" t="s">
        <v>8</v>
      </c>
    </row>
    <row r="4" spans="1:9">
      <c r="A4" s="37"/>
      <c r="B4" s="8" t="s">
        <v>9</v>
      </c>
      <c r="C4" s="37"/>
      <c r="D4" s="37"/>
      <c r="E4" s="37"/>
      <c r="F4" s="9" t="s">
        <v>10</v>
      </c>
      <c r="G4" s="37"/>
      <c r="H4" s="9" t="s">
        <v>11</v>
      </c>
      <c r="I4" s="9" t="s">
        <v>12</v>
      </c>
    </row>
    <row r="5" spans="1:9">
      <c r="A5" s="38"/>
      <c r="B5" s="10"/>
      <c r="C5" s="38"/>
      <c r="D5" s="38"/>
      <c r="E5" s="38"/>
      <c r="F5" s="11" t="s">
        <v>13</v>
      </c>
      <c r="G5" s="38"/>
      <c r="H5" s="11"/>
      <c r="I5" s="11"/>
    </row>
    <row r="6" spans="1:9" ht="20.100000000000001" customHeight="1">
      <c r="A6" s="22">
        <v>1</v>
      </c>
      <c r="B6" s="2" t="s">
        <v>14</v>
      </c>
      <c r="C6" s="22" t="s">
        <v>15</v>
      </c>
      <c r="D6" s="31" t="s">
        <v>16</v>
      </c>
      <c r="E6" s="15">
        <v>-35377</v>
      </c>
      <c r="F6" s="15" t="s">
        <v>17</v>
      </c>
      <c r="G6" s="22" t="s">
        <v>18</v>
      </c>
      <c r="H6" s="15" t="s">
        <v>19</v>
      </c>
      <c r="I6" s="15" t="s">
        <v>20</v>
      </c>
    </row>
    <row r="7" spans="1:9" ht="20.100000000000001" customHeight="1">
      <c r="A7" s="23"/>
      <c r="B7" s="2">
        <v>-200802659</v>
      </c>
      <c r="C7" s="23"/>
      <c r="D7" s="32"/>
      <c r="E7" s="15" t="s">
        <v>21</v>
      </c>
      <c r="F7" s="15" t="s">
        <v>22</v>
      </c>
      <c r="G7" s="23"/>
      <c r="H7" s="15" t="s">
        <v>23</v>
      </c>
      <c r="I7" s="15" t="s">
        <v>24</v>
      </c>
    </row>
    <row r="8" spans="1:9" ht="20.100000000000001" customHeight="1">
      <c r="A8" s="24"/>
      <c r="B8" s="3"/>
      <c r="C8" s="24"/>
      <c r="D8" s="33"/>
      <c r="E8" s="16"/>
      <c r="F8" s="16" t="s">
        <v>25</v>
      </c>
      <c r="G8" s="24"/>
      <c r="H8" s="16"/>
      <c r="I8" s="16"/>
    </row>
    <row r="9" spans="1:9" s="1" customFormat="1" ht="20.100000000000001" customHeight="1">
      <c r="A9" s="22">
        <v>2</v>
      </c>
      <c r="B9" s="12" t="s">
        <v>372</v>
      </c>
      <c r="C9" s="25" t="s">
        <v>15</v>
      </c>
      <c r="D9" s="31" t="s">
        <v>16</v>
      </c>
      <c r="E9" s="12">
        <v>-32239</v>
      </c>
      <c r="F9" s="12" t="s">
        <v>373</v>
      </c>
      <c r="G9" s="25" t="s">
        <v>374</v>
      </c>
      <c r="H9" s="12" t="s">
        <v>375</v>
      </c>
      <c r="I9" s="12" t="s">
        <v>376</v>
      </c>
    </row>
    <row r="10" spans="1:9" s="1" customFormat="1" ht="20.100000000000001" customHeight="1">
      <c r="A10" s="23"/>
      <c r="B10" s="13">
        <v>-200500197</v>
      </c>
      <c r="C10" s="26"/>
      <c r="D10" s="32"/>
      <c r="E10" s="13" t="s">
        <v>377</v>
      </c>
      <c r="F10" s="13" t="s">
        <v>378</v>
      </c>
      <c r="G10" s="26"/>
      <c r="H10" s="13" t="s">
        <v>379</v>
      </c>
      <c r="I10" s="13" t="s">
        <v>71</v>
      </c>
    </row>
    <row r="11" spans="1:9" s="1" customFormat="1" ht="20.100000000000001" customHeight="1">
      <c r="A11" s="24"/>
      <c r="B11" s="14"/>
      <c r="C11" s="27"/>
      <c r="D11" s="33"/>
      <c r="E11" s="14"/>
      <c r="F11" s="14" t="s">
        <v>380</v>
      </c>
      <c r="G11" s="27"/>
      <c r="H11" s="14"/>
      <c r="I11" s="14"/>
    </row>
    <row r="12" spans="1:9" s="1" customFormat="1" ht="20.100000000000001" customHeight="1">
      <c r="A12" s="22">
        <v>3</v>
      </c>
      <c r="B12" s="12" t="s">
        <v>381</v>
      </c>
      <c r="C12" s="25" t="s">
        <v>15</v>
      </c>
      <c r="D12" s="28" t="s">
        <v>28</v>
      </c>
      <c r="E12" s="12">
        <v>-11643</v>
      </c>
      <c r="F12" s="12" t="s">
        <v>382</v>
      </c>
      <c r="G12" s="25" t="s">
        <v>383</v>
      </c>
      <c r="H12" s="12" t="s">
        <v>384</v>
      </c>
      <c r="I12" s="12" t="s">
        <v>385</v>
      </c>
    </row>
    <row r="13" spans="1:9" s="1" customFormat="1" ht="20.100000000000001" customHeight="1">
      <c r="A13" s="23"/>
      <c r="B13" s="13">
        <v>-200401539</v>
      </c>
      <c r="C13" s="26"/>
      <c r="D13" s="29"/>
      <c r="E13" s="13" t="s">
        <v>386</v>
      </c>
      <c r="F13" s="13" t="s">
        <v>387</v>
      </c>
      <c r="G13" s="26"/>
      <c r="H13" s="13" t="s">
        <v>388</v>
      </c>
      <c r="I13" s="13" t="s">
        <v>156</v>
      </c>
    </row>
    <row r="14" spans="1:9" s="1" customFormat="1" ht="20.100000000000001" customHeight="1">
      <c r="A14" s="24"/>
      <c r="B14" s="14"/>
      <c r="C14" s="27"/>
      <c r="D14" s="30"/>
      <c r="E14" s="14"/>
      <c r="F14" s="14" t="s">
        <v>389</v>
      </c>
      <c r="G14" s="27"/>
      <c r="H14" s="14"/>
      <c r="I14" s="14"/>
    </row>
    <row r="15" spans="1:9" s="1" customFormat="1" ht="20.100000000000001" customHeight="1">
      <c r="A15" s="22">
        <v>4</v>
      </c>
      <c r="B15" s="12" t="s">
        <v>390</v>
      </c>
      <c r="C15" s="25" t="s">
        <v>15</v>
      </c>
      <c r="D15" s="28" t="s">
        <v>84</v>
      </c>
      <c r="E15" s="12">
        <v>-41596</v>
      </c>
      <c r="F15" s="12" t="s">
        <v>391</v>
      </c>
      <c r="G15" s="25" t="s">
        <v>392</v>
      </c>
      <c r="H15" s="12" t="s">
        <v>393</v>
      </c>
      <c r="I15" s="12" t="s">
        <v>394</v>
      </c>
    </row>
    <row r="16" spans="1:9" s="1" customFormat="1" ht="20.100000000000001" customHeight="1">
      <c r="A16" s="23"/>
      <c r="B16" s="13">
        <v>-202100747</v>
      </c>
      <c r="C16" s="26"/>
      <c r="D16" s="29"/>
      <c r="E16" s="13" t="s">
        <v>395</v>
      </c>
      <c r="F16" s="13" t="s">
        <v>396</v>
      </c>
      <c r="G16" s="26"/>
      <c r="H16" s="13" t="s">
        <v>397</v>
      </c>
      <c r="I16" s="13" t="s">
        <v>81</v>
      </c>
    </row>
    <row r="17" spans="1:9" s="1" customFormat="1" ht="20.100000000000001" customHeight="1">
      <c r="A17" s="24"/>
      <c r="B17" s="14"/>
      <c r="C17" s="27"/>
      <c r="D17" s="30"/>
      <c r="E17" s="14"/>
      <c r="F17" s="14" t="s">
        <v>398</v>
      </c>
      <c r="G17" s="27"/>
      <c r="H17" s="14"/>
      <c r="I17" s="14"/>
    </row>
    <row r="18" spans="1:9" s="1" customFormat="1" ht="20.100000000000001" customHeight="1">
      <c r="A18" s="22">
        <v>5</v>
      </c>
      <c r="B18" s="12" t="s">
        <v>399</v>
      </c>
      <c r="C18" s="25" t="s">
        <v>15</v>
      </c>
      <c r="D18" s="28" t="s">
        <v>28</v>
      </c>
      <c r="E18" s="12">
        <v>-35261</v>
      </c>
      <c r="F18" s="12" t="s">
        <v>400</v>
      </c>
      <c r="G18" s="25" t="s">
        <v>401</v>
      </c>
      <c r="H18" s="12" t="s">
        <v>402</v>
      </c>
      <c r="I18" s="12" t="s">
        <v>403</v>
      </c>
    </row>
    <row r="19" spans="1:9" s="1" customFormat="1" ht="20.100000000000001" customHeight="1">
      <c r="A19" s="23"/>
      <c r="B19" s="13">
        <v>-201801134</v>
      </c>
      <c r="C19" s="26"/>
      <c r="D19" s="29"/>
      <c r="E19" s="13" t="s">
        <v>404</v>
      </c>
      <c r="F19" s="13" t="s">
        <v>405</v>
      </c>
      <c r="G19" s="26"/>
      <c r="H19" s="13" t="s">
        <v>406</v>
      </c>
      <c r="I19" s="13" t="s">
        <v>71</v>
      </c>
    </row>
    <row r="20" spans="1:9" s="1" customFormat="1" ht="20.100000000000001" customHeight="1">
      <c r="A20" s="24"/>
      <c r="B20" s="14"/>
      <c r="C20" s="27"/>
      <c r="D20" s="30"/>
      <c r="E20" s="14"/>
      <c r="F20" s="14" t="s">
        <v>407</v>
      </c>
      <c r="G20" s="27"/>
      <c r="H20" s="14"/>
      <c r="I20" s="14"/>
    </row>
    <row r="21" spans="1:9" s="1" customFormat="1" ht="20.100000000000001" customHeight="1">
      <c r="A21" s="22">
        <v>6</v>
      </c>
      <c r="B21" s="12" t="s">
        <v>408</v>
      </c>
      <c r="C21" s="25" t="s">
        <v>15</v>
      </c>
      <c r="D21" s="28" t="s">
        <v>28</v>
      </c>
      <c r="E21" s="12">
        <v>-47296</v>
      </c>
      <c r="F21" s="12" t="s">
        <v>409</v>
      </c>
      <c r="G21" s="25" t="s">
        <v>410</v>
      </c>
      <c r="H21" s="12" t="s">
        <v>411</v>
      </c>
      <c r="I21" s="12" t="s">
        <v>412</v>
      </c>
    </row>
    <row r="22" spans="1:9" s="1" customFormat="1" ht="20.100000000000001" customHeight="1">
      <c r="A22" s="23"/>
      <c r="B22" s="13">
        <v>-201703653</v>
      </c>
      <c r="C22" s="26"/>
      <c r="D22" s="29"/>
      <c r="E22" s="13" t="s">
        <v>413</v>
      </c>
      <c r="F22" s="13" t="s">
        <v>414</v>
      </c>
      <c r="G22" s="26"/>
      <c r="H22" s="13" t="s">
        <v>415</v>
      </c>
      <c r="I22" s="13" t="s">
        <v>110</v>
      </c>
    </row>
    <row r="23" spans="1:9" s="1" customFormat="1" ht="20.100000000000001" customHeight="1">
      <c r="A23" s="24"/>
      <c r="B23" s="14"/>
      <c r="C23" s="27"/>
      <c r="D23" s="30"/>
      <c r="E23" s="14"/>
      <c r="F23" s="14" t="s">
        <v>416</v>
      </c>
      <c r="G23" s="27"/>
      <c r="H23" s="14"/>
      <c r="I23" s="14"/>
    </row>
    <row r="24" spans="1:9" s="1" customFormat="1" ht="20.100000000000001" customHeight="1">
      <c r="A24" s="22">
        <v>7</v>
      </c>
      <c r="B24" s="12" t="s">
        <v>417</v>
      </c>
      <c r="C24" s="25" t="s">
        <v>15</v>
      </c>
      <c r="D24" s="28" t="s">
        <v>16</v>
      </c>
      <c r="E24" s="12">
        <v>-48064</v>
      </c>
      <c r="F24" s="12" t="s">
        <v>418</v>
      </c>
      <c r="G24" s="25" t="s">
        <v>419</v>
      </c>
      <c r="H24" s="12" t="s">
        <v>420</v>
      </c>
      <c r="I24" s="12" t="s">
        <v>421</v>
      </c>
    </row>
    <row r="25" spans="1:9" s="1" customFormat="1" ht="20.100000000000001" customHeight="1">
      <c r="A25" s="23"/>
      <c r="B25" s="13">
        <v>-200400609</v>
      </c>
      <c r="C25" s="26"/>
      <c r="D25" s="29"/>
      <c r="E25" s="13" t="s">
        <v>422</v>
      </c>
      <c r="F25" s="13" t="s">
        <v>423</v>
      </c>
      <c r="G25" s="26"/>
      <c r="H25" s="13" t="s">
        <v>424</v>
      </c>
      <c r="I25" s="13" t="s">
        <v>292</v>
      </c>
    </row>
    <row r="26" spans="1:9" s="1" customFormat="1" ht="20.100000000000001" customHeight="1">
      <c r="A26" s="24"/>
      <c r="B26" s="14"/>
      <c r="C26" s="27"/>
      <c r="D26" s="30"/>
      <c r="E26" s="14"/>
      <c r="F26" s="14" t="s">
        <v>425</v>
      </c>
      <c r="G26" s="27"/>
      <c r="H26" s="14"/>
      <c r="I26" s="14"/>
    </row>
    <row r="27" spans="1:9" ht="20.100000000000001" customHeight="1">
      <c r="A27" s="22">
        <v>8</v>
      </c>
      <c r="B27" s="2" t="s">
        <v>26</v>
      </c>
      <c r="C27" s="22" t="s">
        <v>27</v>
      </c>
      <c r="D27" s="31" t="s">
        <v>28</v>
      </c>
      <c r="E27" s="15">
        <v>-8511</v>
      </c>
      <c r="F27" s="15"/>
      <c r="G27" s="22" t="s">
        <v>29</v>
      </c>
      <c r="H27" s="15" t="s">
        <v>30</v>
      </c>
      <c r="I27" s="15" t="s">
        <v>31</v>
      </c>
    </row>
    <row r="28" spans="1:9" ht="20.100000000000001" customHeight="1">
      <c r="A28" s="23"/>
      <c r="B28" s="2">
        <v>-201100060</v>
      </c>
      <c r="C28" s="23"/>
      <c r="D28" s="32"/>
      <c r="E28" s="15" t="s">
        <v>32</v>
      </c>
      <c r="F28" s="15" t="s">
        <v>33</v>
      </c>
      <c r="G28" s="23"/>
      <c r="H28" s="15" t="s">
        <v>34</v>
      </c>
      <c r="I28" s="15" t="s">
        <v>35</v>
      </c>
    </row>
    <row r="29" spans="1:9" ht="20.100000000000001" customHeight="1">
      <c r="A29" s="24"/>
      <c r="B29" s="3"/>
      <c r="C29" s="24"/>
      <c r="D29" s="33"/>
      <c r="E29" s="16"/>
      <c r="F29" s="16" t="s">
        <v>36</v>
      </c>
      <c r="G29" s="24"/>
      <c r="H29" s="16"/>
      <c r="I29" s="16"/>
    </row>
    <row r="30" spans="1:9" s="1" customFormat="1" ht="20.100000000000001" customHeight="1">
      <c r="A30" s="22">
        <v>9</v>
      </c>
      <c r="B30" s="12" t="s">
        <v>426</v>
      </c>
      <c r="C30" s="25" t="s">
        <v>15</v>
      </c>
      <c r="D30" s="28" t="s">
        <v>28</v>
      </c>
      <c r="E30" s="12">
        <v>-33449</v>
      </c>
      <c r="F30" s="12" t="s">
        <v>427</v>
      </c>
      <c r="G30" s="25" t="s">
        <v>428</v>
      </c>
      <c r="H30" s="12" t="s">
        <v>429</v>
      </c>
      <c r="I30" s="12" t="s">
        <v>430</v>
      </c>
    </row>
    <row r="31" spans="1:9" s="1" customFormat="1" ht="20.100000000000001" customHeight="1">
      <c r="A31" s="23"/>
      <c r="B31" s="13">
        <v>-201101805</v>
      </c>
      <c r="C31" s="26"/>
      <c r="D31" s="29"/>
      <c r="E31" s="13" t="s">
        <v>431</v>
      </c>
      <c r="F31" s="13" t="s">
        <v>432</v>
      </c>
      <c r="G31" s="26"/>
      <c r="H31" s="13" t="s">
        <v>433</v>
      </c>
      <c r="I31" s="13" t="s">
        <v>81</v>
      </c>
    </row>
    <row r="32" spans="1:9" s="1" customFormat="1" ht="20.100000000000001" customHeight="1">
      <c r="A32" s="24"/>
      <c r="B32" s="14"/>
      <c r="C32" s="27"/>
      <c r="D32" s="30"/>
      <c r="E32" s="14"/>
      <c r="F32" s="14" t="s">
        <v>434</v>
      </c>
      <c r="G32" s="27"/>
      <c r="H32" s="14"/>
      <c r="I32" s="14"/>
    </row>
    <row r="33" spans="1:9" ht="20.100000000000001" customHeight="1">
      <c r="A33" s="22">
        <v>10</v>
      </c>
      <c r="B33" s="2" t="s">
        <v>37</v>
      </c>
      <c r="C33" s="22" t="s">
        <v>27</v>
      </c>
      <c r="D33" s="31" t="s">
        <v>16</v>
      </c>
      <c r="E33" s="15">
        <v>-8389</v>
      </c>
      <c r="F33" s="15" t="s">
        <v>38</v>
      </c>
      <c r="G33" s="22" t="s">
        <v>39</v>
      </c>
      <c r="H33" s="15" t="s">
        <v>40</v>
      </c>
      <c r="I33" s="15" t="s">
        <v>41</v>
      </c>
    </row>
    <row r="34" spans="1:9" ht="20.100000000000001" customHeight="1">
      <c r="A34" s="23"/>
      <c r="B34" s="2">
        <v>-200200408</v>
      </c>
      <c r="C34" s="23"/>
      <c r="D34" s="32"/>
      <c r="E34" s="15" t="s">
        <v>42</v>
      </c>
      <c r="F34" s="15" t="s">
        <v>43</v>
      </c>
      <c r="G34" s="23"/>
      <c r="H34" s="15" t="s">
        <v>44</v>
      </c>
      <c r="I34" s="15" t="s">
        <v>35</v>
      </c>
    </row>
    <row r="35" spans="1:9" ht="20.100000000000001" customHeight="1">
      <c r="A35" s="24"/>
      <c r="B35" s="3"/>
      <c r="C35" s="24"/>
      <c r="D35" s="33"/>
      <c r="E35" s="16"/>
      <c r="F35" s="16" t="s">
        <v>45</v>
      </c>
      <c r="G35" s="24"/>
      <c r="H35" s="16"/>
      <c r="I35" s="16"/>
    </row>
    <row r="36" spans="1:9" s="1" customFormat="1" ht="20.100000000000001" customHeight="1">
      <c r="A36" s="22">
        <v>11</v>
      </c>
      <c r="B36" s="12" t="s">
        <v>435</v>
      </c>
      <c r="C36" s="25" t="s">
        <v>15</v>
      </c>
      <c r="D36" s="28" t="s">
        <v>28</v>
      </c>
      <c r="E36" s="12">
        <v>-18286</v>
      </c>
      <c r="F36" s="12" t="s">
        <v>436</v>
      </c>
      <c r="G36" s="25" t="s">
        <v>437</v>
      </c>
      <c r="H36" s="12" t="s">
        <v>438</v>
      </c>
      <c r="I36" s="12" t="s">
        <v>439</v>
      </c>
    </row>
    <row r="37" spans="1:9" s="1" customFormat="1" ht="20.100000000000001" customHeight="1">
      <c r="A37" s="23"/>
      <c r="B37" s="13">
        <v>-201201380</v>
      </c>
      <c r="C37" s="26"/>
      <c r="D37" s="29"/>
      <c r="E37" s="13" t="s">
        <v>440</v>
      </c>
      <c r="F37" s="13" t="s">
        <v>441</v>
      </c>
      <c r="G37" s="26"/>
      <c r="H37" s="13" t="s">
        <v>442</v>
      </c>
      <c r="I37" s="13" t="s">
        <v>81</v>
      </c>
    </row>
    <row r="38" spans="1:9" s="1" customFormat="1" ht="20.100000000000001" customHeight="1">
      <c r="A38" s="24"/>
      <c r="B38" s="14"/>
      <c r="C38" s="27"/>
      <c r="D38" s="30"/>
      <c r="E38" s="14"/>
      <c r="F38" s="14" t="s">
        <v>443</v>
      </c>
      <c r="G38" s="27"/>
      <c r="H38" s="14"/>
      <c r="I38" s="14"/>
    </row>
    <row r="39" spans="1:9" ht="20.100000000000001" customHeight="1">
      <c r="A39" s="22">
        <v>12</v>
      </c>
      <c r="B39" s="2" t="s">
        <v>46</v>
      </c>
      <c r="C39" s="22" t="s">
        <v>27</v>
      </c>
      <c r="D39" s="31" t="s">
        <v>16</v>
      </c>
      <c r="E39" s="15">
        <v>-8390</v>
      </c>
      <c r="F39" s="15" t="s">
        <v>47</v>
      </c>
      <c r="G39" s="22" t="s">
        <v>48</v>
      </c>
      <c r="H39" s="15" t="s">
        <v>49</v>
      </c>
      <c r="I39" s="15" t="s">
        <v>50</v>
      </c>
    </row>
    <row r="40" spans="1:9" ht="20.100000000000001" customHeight="1">
      <c r="A40" s="23"/>
      <c r="B40" s="2">
        <v>-201200725</v>
      </c>
      <c r="C40" s="23"/>
      <c r="D40" s="32"/>
      <c r="E40" s="15" t="s">
        <v>51</v>
      </c>
      <c r="F40" s="15" t="s">
        <v>16</v>
      </c>
      <c r="G40" s="23"/>
      <c r="H40" s="15" t="s">
        <v>52</v>
      </c>
      <c r="I40" s="15" t="s">
        <v>35</v>
      </c>
    </row>
    <row r="41" spans="1:9" ht="20.100000000000001" customHeight="1">
      <c r="A41" s="24"/>
      <c r="B41" s="3"/>
      <c r="C41" s="24"/>
      <c r="D41" s="33"/>
      <c r="E41" s="16"/>
      <c r="F41" s="16"/>
      <c r="G41" s="24"/>
      <c r="H41" s="16"/>
      <c r="I41" s="16"/>
    </row>
    <row r="42" spans="1:9" s="1" customFormat="1" ht="20.100000000000001" customHeight="1">
      <c r="A42" s="22">
        <v>13</v>
      </c>
      <c r="B42" s="12" t="s">
        <v>444</v>
      </c>
      <c r="C42" s="25" t="s">
        <v>15</v>
      </c>
      <c r="D42" s="28" t="s">
        <v>16</v>
      </c>
      <c r="E42" s="12">
        <v>-41200</v>
      </c>
      <c r="F42" s="12" t="s">
        <v>445</v>
      </c>
      <c r="G42" s="25" t="s">
        <v>446</v>
      </c>
      <c r="H42" s="12" t="s">
        <v>447</v>
      </c>
      <c r="I42" s="12" t="s">
        <v>448</v>
      </c>
    </row>
    <row r="43" spans="1:9" s="1" customFormat="1" ht="20.100000000000001" customHeight="1">
      <c r="A43" s="23"/>
      <c r="B43" s="13">
        <v>-200200186</v>
      </c>
      <c r="C43" s="26"/>
      <c r="D43" s="29"/>
      <c r="E43" s="13" t="s">
        <v>449</v>
      </c>
      <c r="F43" s="13" t="s">
        <v>450</v>
      </c>
      <c r="G43" s="26"/>
      <c r="H43" s="13" t="s">
        <v>451</v>
      </c>
      <c r="I43" s="13" t="s">
        <v>243</v>
      </c>
    </row>
    <row r="44" spans="1:9" s="1" customFormat="1" ht="20.100000000000001" customHeight="1">
      <c r="A44" s="24"/>
      <c r="B44" s="14"/>
      <c r="C44" s="27"/>
      <c r="D44" s="30"/>
      <c r="E44" s="14"/>
      <c r="F44" s="14" t="s">
        <v>452</v>
      </c>
      <c r="G44" s="27"/>
      <c r="H44" s="14"/>
      <c r="I44" s="14"/>
    </row>
    <row r="45" spans="1:9" ht="20.100000000000001" customHeight="1">
      <c r="A45" s="22">
        <v>14</v>
      </c>
      <c r="B45" s="2" t="s">
        <v>53</v>
      </c>
      <c r="C45" s="22" t="s">
        <v>27</v>
      </c>
      <c r="D45" s="31" t="s">
        <v>16</v>
      </c>
      <c r="E45" s="15">
        <v>-8512</v>
      </c>
      <c r="F45" s="15" t="s">
        <v>54</v>
      </c>
      <c r="G45" s="22" t="s">
        <v>55</v>
      </c>
      <c r="H45" s="15" t="s">
        <v>56</v>
      </c>
      <c r="I45" s="15" t="s">
        <v>57</v>
      </c>
    </row>
    <row r="46" spans="1:9" ht="20.100000000000001" customHeight="1">
      <c r="A46" s="23"/>
      <c r="B46" s="2">
        <v>-202001303</v>
      </c>
      <c r="C46" s="23"/>
      <c r="D46" s="32"/>
      <c r="E46" s="15" t="s">
        <v>58</v>
      </c>
      <c r="F46" s="15" t="s">
        <v>59</v>
      </c>
      <c r="G46" s="23"/>
      <c r="H46" s="15" t="s">
        <v>60</v>
      </c>
      <c r="I46" s="15" t="s">
        <v>61</v>
      </c>
    </row>
    <row r="47" spans="1:9" ht="20.100000000000001" customHeight="1">
      <c r="A47" s="24"/>
      <c r="B47" s="3"/>
      <c r="C47" s="24"/>
      <c r="D47" s="33"/>
      <c r="E47" s="16"/>
      <c r="F47" s="16" t="s">
        <v>62</v>
      </c>
      <c r="G47" s="24"/>
      <c r="H47" s="16"/>
      <c r="I47" s="16"/>
    </row>
    <row r="48" spans="1:9" s="1" customFormat="1" ht="20.100000000000001" customHeight="1">
      <c r="A48" s="22">
        <v>15</v>
      </c>
      <c r="B48" s="12" t="s">
        <v>453</v>
      </c>
      <c r="C48" s="25" t="s">
        <v>15</v>
      </c>
      <c r="D48" s="28" t="s">
        <v>28</v>
      </c>
      <c r="E48" s="12">
        <v>-37742</v>
      </c>
      <c r="F48" s="12" t="s">
        <v>454</v>
      </c>
      <c r="G48" s="25" t="s">
        <v>455</v>
      </c>
      <c r="H48" s="12" t="s">
        <v>456</v>
      </c>
      <c r="I48" s="12" t="s">
        <v>457</v>
      </c>
    </row>
    <row r="49" spans="1:9" s="1" customFormat="1" ht="20.100000000000001" customHeight="1">
      <c r="A49" s="23"/>
      <c r="B49" s="13">
        <v>-200400713</v>
      </c>
      <c r="C49" s="26"/>
      <c r="D49" s="29"/>
      <c r="E49" s="13" t="s">
        <v>458</v>
      </c>
      <c r="F49" s="13" t="s">
        <v>459</v>
      </c>
      <c r="G49" s="26"/>
      <c r="H49" s="13" t="s">
        <v>460</v>
      </c>
      <c r="I49" s="13" t="s">
        <v>71</v>
      </c>
    </row>
    <row r="50" spans="1:9" s="1" customFormat="1" ht="20.100000000000001" customHeight="1">
      <c r="A50" s="24"/>
      <c r="B50" s="14"/>
      <c r="C50" s="27"/>
      <c r="D50" s="30"/>
      <c r="E50" s="14"/>
      <c r="F50" s="14" t="s">
        <v>461</v>
      </c>
      <c r="G50" s="27"/>
      <c r="H50" s="14"/>
      <c r="I50" s="14"/>
    </row>
    <row r="51" spans="1:9" s="1" customFormat="1" ht="20.100000000000001" customHeight="1">
      <c r="A51" s="22">
        <v>16</v>
      </c>
      <c r="B51" s="12" t="s">
        <v>462</v>
      </c>
      <c r="C51" s="25" t="s">
        <v>15</v>
      </c>
      <c r="D51" s="28" t="s">
        <v>28</v>
      </c>
      <c r="E51" s="12">
        <v>-41529</v>
      </c>
      <c r="F51" s="12" t="s">
        <v>463</v>
      </c>
      <c r="G51" s="25" t="s">
        <v>464</v>
      </c>
      <c r="H51" s="12" t="s">
        <v>465</v>
      </c>
      <c r="I51" s="12" t="s">
        <v>466</v>
      </c>
    </row>
    <row r="52" spans="1:9" s="1" customFormat="1" ht="20.100000000000001" customHeight="1">
      <c r="A52" s="23"/>
      <c r="B52" s="13">
        <v>-201902524</v>
      </c>
      <c r="C52" s="26"/>
      <c r="D52" s="29"/>
      <c r="E52" s="13" t="s">
        <v>467</v>
      </c>
      <c r="F52" s="13" t="s">
        <v>468</v>
      </c>
      <c r="G52" s="26"/>
      <c r="H52" s="13" t="s">
        <v>469</v>
      </c>
      <c r="I52" s="13" t="s">
        <v>71</v>
      </c>
    </row>
    <row r="53" spans="1:9" s="1" customFormat="1" ht="20.100000000000001" customHeight="1">
      <c r="A53" s="24"/>
      <c r="B53" s="14"/>
      <c r="C53" s="27"/>
      <c r="D53" s="30"/>
      <c r="E53" s="14"/>
      <c r="F53" s="14" t="s">
        <v>470</v>
      </c>
      <c r="G53" s="27"/>
      <c r="H53" s="14"/>
      <c r="I53" s="14"/>
    </row>
    <row r="54" spans="1:9" s="1" customFormat="1" ht="20.100000000000001" customHeight="1">
      <c r="A54" s="22">
        <v>17</v>
      </c>
      <c r="B54" s="12" t="s">
        <v>471</v>
      </c>
      <c r="C54" s="25" t="s">
        <v>15</v>
      </c>
      <c r="D54" s="28" t="s">
        <v>16</v>
      </c>
      <c r="E54" s="12">
        <v>-37758</v>
      </c>
      <c r="F54" s="12" t="s">
        <v>472</v>
      </c>
      <c r="G54" s="25" t="s">
        <v>473</v>
      </c>
      <c r="H54" s="12" t="s">
        <v>474</v>
      </c>
      <c r="I54" s="12" t="s">
        <v>475</v>
      </c>
    </row>
    <row r="55" spans="1:9" s="1" customFormat="1" ht="20.100000000000001" customHeight="1">
      <c r="A55" s="23"/>
      <c r="B55" s="13">
        <v>-200400694</v>
      </c>
      <c r="C55" s="26"/>
      <c r="D55" s="29"/>
      <c r="E55" s="13" t="s">
        <v>476</v>
      </c>
      <c r="F55" s="13" t="s">
        <v>477</v>
      </c>
      <c r="G55" s="26"/>
      <c r="H55" s="13" t="s">
        <v>478</v>
      </c>
      <c r="I55" s="13" t="s">
        <v>243</v>
      </c>
    </row>
    <row r="56" spans="1:9" s="1" customFormat="1" ht="20.100000000000001" customHeight="1">
      <c r="A56" s="24"/>
      <c r="B56" s="14"/>
      <c r="C56" s="27"/>
      <c r="D56" s="30"/>
      <c r="E56" s="14"/>
      <c r="F56" s="14" t="s">
        <v>479</v>
      </c>
      <c r="G56" s="27"/>
      <c r="H56" s="14"/>
      <c r="I56" s="14"/>
    </row>
    <row r="57" spans="1:9" s="1" customFormat="1" ht="20.100000000000001" customHeight="1">
      <c r="A57" s="22">
        <v>18</v>
      </c>
      <c r="B57" s="12" t="s">
        <v>480</v>
      </c>
      <c r="C57" s="25" t="s">
        <v>15</v>
      </c>
      <c r="D57" s="28" t="s">
        <v>16</v>
      </c>
      <c r="E57" s="12">
        <v>-51302</v>
      </c>
      <c r="F57" s="12" t="s">
        <v>481</v>
      </c>
      <c r="G57" s="25" t="s">
        <v>482</v>
      </c>
      <c r="H57" s="12" t="s">
        <v>483</v>
      </c>
      <c r="I57" s="12" t="s">
        <v>484</v>
      </c>
    </row>
    <row r="58" spans="1:9" s="1" customFormat="1" ht="20.100000000000001" customHeight="1">
      <c r="A58" s="23"/>
      <c r="B58" s="13">
        <v>-201200217</v>
      </c>
      <c r="C58" s="26"/>
      <c r="D58" s="29"/>
      <c r="E58" s="13" t="s">
        <v>485</v>
      </c>
      <c r="F58" s="13" t="s">
        <v>486</v>
      </c>
      <c r="G58" s="26"/>
      <c r="H58" s="13" t="s">
        <v>487</v>
      </c>
      <c r="I58" s="13" t="s">
        <v>156</v>
      </c>
    </row>
    <row r="59" spans="1:9" s="1" customFormat="1" ht="20.100000000000001" customHeight="1">
      <c r="A59" s="24"/>
      <c r="B59" s="14"/>
      <c r="C59" s="27"/>
      <c r="D59" s="30"/>
      <c r="E59" s="14"/>
      <c r="F59" s="14" t="s">
        <v>488</v>
      </c>
      <c r="G59" s="27"/>
      <c r="H59" s="14"/>
      <c r="I59" s="14"/>
    </row>
    <row r="60" spans="1:9" s="1" customFormat="1" ht="20.100000000000001" customHeight="1">
      <c r="A60" s="22">
        <v>19</v>
      </c>
      <c r="B60" s="12" t="s">
        <v>489</v>
      </c>
      <c r="C60" s="25" t="s">
        <v>15</v>
      </c>
      <c r="D60" s="28" t="s">
        <v>16</v>
      </c>
      <c r="E60" s="12">
        <v>-38146</v>
      </c>
      <c r="F60" s="12" t="s">
        <v>490</v>
      </c>
      <c r="G60" s="25" t="s">
        <v>491</v>
      </c>
      <c r="H60" s="12" t="s">
        <v>492</v>
      </c>
      <c r="I60" s="12" t="s">
        <v>493</v>
      </c>
    </row>
    <row r="61" spans="1:9" s="1" customFormat="1" ht="20.100000000000001" customHeight="1">
      <c r="A61" s="23"/>
      <c r="B61" s="13">
        <v>-201000081</v>
      </c>
      <c r="C61" s="26"/>
      <c r="D61" s="29"/>
      <c r="E61" s="13" t="s">
        <v>494</v>
      </c>
      <c r="F61" s="13" t="s">
        <v>495</v>
      </c>
      <c r="G61" s="26"/>
      <c r="H61" s="13" t="s">
        <v>496</v>
      </c>
      <c r="I61" s="13" t="s">
        <v>71</v>
      </c>
    </row>
    <row r="62" spans="1:9" s="1" customFormat="1" ht="20.100000000000001" customHeight="1">
      <c r="A62" s="24"/>
      <c r="B62" s="14"/>
      <c r="C62" s="27"/>
      <c r="D62" s="30"/>
      <c r="E62" s="14"/>
      <c r="F62" s="14" t="s">
        <v>497</v>
      </c>
      <c r="G62" s="27"/>
      <c r="H62" s="14"/>
      <c r="I62" s="14"/>
    </row>
    <row r="63" spans="1:9" ht="20.100000000000001" customHeight="1">
      <c r="A63" s="22">
        <v>20</v>
      </c>
      <c r="B63" s="2" t="s">
        <v>63</v>
      </c>
      <c r="C63" s="22" t="s">
        <v>15</v>
      </c>
      <c r="D63" s="31" t="s">
        <v>16</v>
      </c>
      <c r="E63" s="15">
        <v>-42905</v>
      </c>
      <c r="F63" s="15" t="s">
        <v>64</v>
      </c>
      <c r="G63" s="22" t="s">
        <v>65</v>
      </c>
      <c r="H63" s="15" t="s">
        <v>66</v>
      </c>
      <c r="I63" s="15" t="s">
        <v>67</v>
      </c>
    </row>
    <row r="64" spans="1:9" ht="20.100000000000001" customHeight="1">
      <c r="A64" s="23"/>
      <c r="B64" s="2">
        <v>-201301625</v>
      </c>
      <c r="C64" s="23"/>
      <c r="D64" s="32"/>
      <c r="E64" s="15" t="s">
        <v>68</v>
      </c>
      <c r="F64" s="15" t="s">
        <v>69</v>
      </c>
      <c r="G64" s="23"/>
      <c r="H64" s="15" t="s">
        <v>70</v>
      </c>
      <c r="I64" s="15" t="s">
        <v>71</v>
      </c>
    </row>
    <row r="65" spans="1:9" ht="20.100000000000001" customHeight="1">
      <c r="A65" s="24"/>
      <c r="B65" s="3"/>
      <c r="C65" s="24"/>
      <c r="D65" s="33"/>
      <c r="E65" s="16"/>
      <c r="F65" s="16" t="s">
        <v>72</v>
      </c>
      <c r="G65" s="24"/>
      <c r="H65" s="16"/>
      <c r="I65" s="16"/>
    </row>
    <row r="66" spans="1:9" s="1" customFormat="1" ht="20.100000000000001" customHeight="1">
      <c r="A66" s="22">
        <v>21</v>
      </c>
      <c r="B66" s="12" t="s">
        <v>498</v>
      </c>
      <c r="C66" s="25" t="s">
        <v>15</v>
      </c>
      <c r="D66" s="28" t="s">
        <v>28</v>
      </c>
      <c r="E66" s="12">
        <v>-21559</v>
      </c>
      <c r="F66" s="12" t="s">
        <v>499</v>
      </c>
      <c r="G66" s="25" t="s">
        <v>500</v>
      </c>
      <c r="H66" s="12" t="s">
        <v>501</v>
      </c>
      <c r="I66" s="12" t="s">
        <v>502</v>
      </c>
    </row>
    <row r="67" spans="1:9" s="1" customFormat="1" ht="20.100000000000001" customHeight="1">
      <c r="A67" s="23"/>
      <c r="B67" s="13">
        <v>-200900633</v>
      </c>
      <c r="C67" s="26"/>
      <c r="D67" s="29"/>
      <c r="E67" s="13" t="s">
        <v>503</v>
      </c>
      <c r="F67" s="13" t="s">
        <v>504</v>
      </c>
      <c r="G67" s="26"/>
      <c r="H67" s="13" t="s">
        <v>505</v>
      </c>
      <c r="I67" s="13" t="s">
        <v>71</v>
      </c>
    </row>
    <row r="68" spans="1:9" s="1" customFormat="1" ht="20.100000000000001" customHeight="1">
      <c r="A68" s="24"/>
      <c r="B68" s="14"/>
      <c r="C68" s="27"/>
      <c r="D68" s="30"/>
      <c r="E68" s="14"/>
      <c r="F68" s="14" t="s">
        <v>506</v>
      </c>
      <c r="G68" s="27"/>
      <c r="H68" s="14"/>
      <c r="I68" s="14"/>
    </row>
    <row r="69" spans="1:9" ht="20.100000000000001" customHeight="1">
      <c r="A69" s="22">
        <v>22</v>
      </c>
      <c r="B69" s="2" t="s">
        <v>73</v>
      </c>
      <c r="C69" s="22" t="s">
        <v>27</v>
      </c>
      <c r="D69" s="31" t="s">
        <v>28</v>
      </c>
      <c r="E69" s="15">
        <v>-7281</v>
      </c>
      <c r="F69" s="15" t="s">
        <v>74</v>
      </c>
      <c r="G69" s="22" t="s">
        <v>75</v>
      </c>
      <c r="H69" s="15" t="s">
        <v>76</v>
      </c>
      <c r="I69" s="15" t="s">
        <v>77</v>
      </c>
    </row>
    <row r="70" spans="1:9" ht="20.100000000000001" customHeight="1">
      <c r="A70" s="23"/>
      <c r="B70" s="2">
        <v>-201800479</v>
      </c>
      <c r="C70" s="23"/>
      <c r="D70" s="32"/>
      <c r="E70" s="15" t="s">
        <v>78</v>
      </c>
      <c r="F70" s="15" t="s">
        <v>79</v>
      </c>
      <c r="G70" s="23"/>
      <c r="H70" s="15" t="s">
        <v>80</v>
      </c>
      <c r="I70" s="15" t="s">
        <v>81</v>
      </c>
    </row>
    <row r="71" spans="1:9" ht="20.100000000000001" customHeight="1">
      <c r="A71" s="24"/>
      <c r="B71" s="3"/>
      <c r="C71" s="24"/>
      <c r="D71" s="33"/>
      <c r="E71" s="16"/>
      <c r="F71" s="16" t="s">
        <v>82</v>
      </c>
      <c r="G71" s="24"/>
      <c r="H71" s="16"/>
      <c r="I71" s="16"/>
    </row>
    <row r="72" spans="1:9" ht="20.100000000000001" customHeight="1">
      <c r="A72" s="22">
        <v>23</v>
      </c>
      <c r="B72" s="2" t="s">
        <v>83</v>
      </c>
      <c r="C72" s="22" t="s">
        <v>27</v>
      </c>
      <c r="D72" s="31" t="s">
        <v>84</v>
      </c>
      <c r="E72" s="15">
        <v>-6642</v>
      </c>
      <c r="F72" s="15" t="s">
        <v>85</v>
      </c>
      <c r="G72" s="22" t="s">
        <v>86</v>
      </c>
      <c r="H72" s="15" t="s">
        <v>87</v>
      </c>
      <c r="I72" s="15" t="s">
        <v>88</v>
      </c>
    </row>
    <row r="73" spans="1:9" ht="20.100000000000001" customHeight="1">
      <c r="A73" s="23"/>
      <c r="B73" s="2">
        <v>-202100386</v>
      </c>
      <c r="C73" s="23"/>
      <c r="D73" s="32"/>
      <c r="E73" s="15" t="s">
        <v>89</v>
      </c>
      <c r="F73" s="15" t="s">
        <v>90</v>
      </c>
      <c r="G73" s="23"/>
      <c r="H73" s="15" t="s">
        <v>91</v>
      </c>
      <c r="I73" s="15" t="s">
        <v>35</v>
      </c>
    </row>
    <row r="74" spans="1:9" ht="20.100000000000001" customHeight="1">
      <c r="A74" s="24"/>
      <c r="B74" s="3"/>
      <c r="C74" s="24"/>
      <c r="D74" s="33"/>
      <c r="E74" s="16"/>
      <c r="F74" s="16" t="s">
        <v>92</v>
      </c>
      <c r="G74" s="24"/>
      <c r="H74" s="16"/>
      <c r="I74" s="16"/>
    </row>
    <row r="75" spans="1:9" s="1" customFormat="1" ht="20.100000000000001" customHeight="1">
      <c r="A75" s="22">
        <v>24</v>
      </c>
      <c r="B75" s="12" t="s">
        <v>507</v>
      </c>
      <c r="C75" s="25" t="s">
        <v>15</v>
      </c>
      <c r="D75" s="28" t="s">
        <v>28</v>
      </c>
      <c r="E75" s="12">
        <v>-7250</v>
      </c>
      <c r="F75" s="12" t="s">
        <v>508</v>
      </c>
      <c r="G75" s="25" t="s">
        <v>509</v>
      </c>
      <c r="H75" s="12" t="s">
        <v>510</v>
      </c>
      <c r="I75" s="12" t="s">
        <v>511</v>
      </c>
    </row>
    <row r="76" spans="1:9" s="1" customFormat="1" ht="20.100000000000001" customHeight="1">
      <c r="A76" s="23"/>
      <c r="B76" s="13">
        <v>-200300944</v>
      </c>
      <c r="C76" s="26"/>
      <c r="D76" s="29"/>
      <c r="E76" s="13" t="s">
        <v>512</v>
      </c>
      <c r="F76" s="13" t="s">
        <v>513</v>
      </c>
      <c r="G76" s="26"/>
      <c r="H76" s="13" t="s">
        <v>514</v>
      </c>
      <c r="I76" s="13" t="s">
        <v>81</v>
      </c>
    </row>
    <row r="77" spans="1:9" s="1" customFormat="1" ht="20.100000000000001" customHeight="1">
      <c r="A77" s="24"/>
      <c r="B77" s="14"/>
      <c r="C77" s="27"/>
      <c r="D77" s="30"/>
      <c r="E77" s="14"/>
      <c r="F77" s="14" t="s">
        <v>515</v>
      </c>
      <c r="G77" s="27"/>
      <c r="H77" s="14"/>
      <c r="I77" s="14"/>
    </row>
    <row r="78" spans="1:9" s="1" customFormat="1" ht="20.100000000000001" customHeight="1">
      <c r="A78" s="22">
        <v>25</v>
      </c>
      <c r="B78" s="12" t="s">
        <v>516</v>
      </c>
      <c r="C78" s="25" t="s">
        <v>15</v>
      </c>
      <c r="D78" s="28" t="s">
        <v>28</v>
      </c>
      <c r="E78" s="12">
        <v>-8632</v>
      </c>
      <c r="F78" s="12" t="s">
        <v>517</v>
      </c>
      <c r="G78" s="25" t="s">
        <v>518</v>
      </c>
      <c r="H78" s="12" t="s">
        <v>519</v>
      </c>
      <c r="I78" s="12" t="s">
        <v>520</v>
      </c>
    </row>
    <row r="79" spans="1:9" s="1" customFormat="1" ht="20.100000000000001" customHeight="1">
      <c r="A79" s="23"/>
      <c r="B79" s="13">
        <v>-201101407</v>
      </c>
      <c r="C79" s="26"/>
      <c r="D79" s="29"/>
      <c r="E79" s="13" t="s">
        <v>521</v>
      </c>
      <c r="F79" s="13" t="s">
        <v>522</v>
      </c>
      <c r="G79" s="26"/>
      <c r="H79" s="13" t="s">
        <v>523</v>
      </c>
      <c r="I79" s="13" t="s">
        <v>110</v>
      </c>
    </row>
    <row r="80" spans="1:9" s="1" customFormat="1" ht="20.100000000000001" customHeight="1">
      <c r="A80" s="24"/>
      <c r="B80" s="14"/>
      <c r="C80" s="27"/>
      <c r="D80" s="30"/>
      <c r="E80" s="14"/>
      <c r="F80" s="14" t="s">
        <v>524</v>
      </c>
      <c r="G80" s="27"/>
      <c r="H80" s="14"/>
      <c r="I80" s="14"/>
    </row>
    <row r="81" spans="1:9" s="1" customFormat="1" ht="20.100000000000001" customHeight="1">
      <c r="A81" s="22">
        <v>26</v>
      </c>
      <c r="B81" s="12" t="s">
        <v>525</v>
      </c>
      <c r="C81" s="25" t="s">
        <v>15</v>
      </c>
      <c r="D81" s="28" t="s">
        <v>28</v>
      </c>
      <c r="E81" s="12">
        <v>-5548</v>
      </c>
      <c r="F81" s="12" t="s">
        <v>508</v>
      </c>
      <c r="G81" s="25" t="s">
        <v>526</v>
      </c>
      <c r="H81" s="12" t="s">
        <v>527</v>
      </c>
      <c r="I81" s="12" t="s">
        <v>528</v>
      </c>
    </row>
    <row r="82" spans="1:9" s="1" customFormat="1" ht="20.100000000000001" customHeight="1">
      <c r="A82" s="23"/>
      <c r="B82" s="13">
        <v>-200000165</v>
      </c>
      <c r="C82" s="26"/>
      <c r="D82" s="29"/>
      <c r="E82" s="13" t="s">
        <v>529</v>
      </c>
      <c r="F82" s="13" t="s">
        <v>513</v>
      </c>
      <c r="G82" s="26"/>
      <c r="H82" s="13" t="s">
        <v>530</v>
      </c>
      <c r="I82" s="13" t="s">
        <v>110</v>
      </c>
    </row>
    <row r="83" spans="1:9" s="1" customFormat="1" ht="20.100000000000001" customHeight="1">
      <c r="A83" s="24"/>
      <c r="B83" s="14"/>
      <c r="C83" s="27"/>
      <c r="D83" s="30"/>
      <c r="E83" s="14"/>
      <c r="F83" s="14" t="s">
        <v>515</v>
      </c>
      <c r="G83" s="27"/>
      <c r="H83" s="14"/>
      <c r="I83" s="14"/>
    </row>
    <row r="84" spans="1:9" s="1" customFormat="1" ht="20.100000000000001" customHeight="1">
      <c r="A84" s="22">
        <v>27</v>
      </c>
      <c r="B84" s="12" t="s">
        <v>531</v>
      </c>
      <c r="C84" s="25" t="s">
        <v>15</v>
      </c>
      <c r="D84" s="28" t="s">
        <v>16</v>
      </c>
      <c r="E84" s="12">
        <v>-13366</v>
      </c>
      <c r="F84" s="12" t="s">
        <v>508</v>
      </c>
      <c r="G84" s="25" t="s">
        <v>532</v>
      </c>
      <c r="H84" s="12" t="s">
        <v>533</v>
      </c>
      <c r="I84" s="12" t="s">
        <v>511</v>
      </c>
    </row>
    <row r="85" spans="1:9" s="1" customFormat="1" ht="20.100000000000001" customHeight="1">
      <c r="A85" s="23"/>
      <c r="B85" s="13">
        <v>-200400800</v>
      </c>
      <c r="C85" s="26"/>
      <c r="D85" s="29"/>
      <c r="E85" s="13" t="s">
        <v>534</v>
      </c>
      <c r="F85" s="13" t="s">
        <v>535</v>
      </c>
      <c r="G85" s="26"/>
      <c r="H85" s="13" t="s">
        <v>536</v>
      </c>
      <c r="I85" s="13" t="s">
        <v>537</v>
      </c>
    </row>
    <row r="86" spans="1:9" s="1" customFormat="1" ht="20.100000000000001" customHeight="1">
      <c r="A86" s="24"/>
      <c r="B86" s="14"/>
      <c r="C86" s="27"/>
      <c r="D86" s="30"/>
      <c r="E86" s="14"/>
      <c r="F86" s="14" t="s">
        <v>515</v>
      </c>
      <c r="G86" s="27"/>
      <c r="H86" s="14"/>
      <c r="I86" s="14"/>
    </row>
    <row r="87" spans="1:9" ht="20.100000000000001" customHeight="1">
      <c r="A87" s="22">
        <v>28</v>
      </c>
      <c r="B87" s="2" t="s">
        <v>93</v>
      </c>
      <c r="C87" s="22" t="s">
        <v>27</v>
      </c>
      <c r="D87" s="31" t="s">
        <v>28</v>
      </c>
      <c r="E87" s="15">
        <v>-1075</v>
      </c>
      <c r="F87" s="15" t="s">
        <v>94</v>
      </c>
      <c r="G87" s="22" t="s">
        <v>95</v>
      </c>
      <c r="H87" s="15" t="s">
        <v>96</v>
      </c>
      <c r="I87" s="15" t="s">
        <v>97</v>
      </c>
    </row>
    <row r="88" spans="1:9" ht="20.100000000000001" customHeight="1">
      <c r="A88" s="23"/>
      <c r="B88" s="2">
        <v>-201602760</v>
      </c>
      <c r="C88" s="23"/>
      <c r="D88" s="32"/>
      <c r="E88" s="15" t="s">
        <v>98</v>
      </c>
      <c r="F88" s="15" t="s">
        <v>99</v>
      </c>
      <c r="G88" s="23"/>
      <c r="H88" s="15" t="s">
        <v>100</v>
      </c>
      <c r="I88" s="15" t="s">
        <v>101</v>
      </c>
    </row>
    <row r="89" spans="1:9" ht="20.100000000000001" customHeight="1">
      <c r="A89" s="24"/>
      <c r="B89" s="3"/>
      <c r="C89" s="24"/>
      <c r="D89" s="33"/>
      <c r="E89" s="16"/>
      <c r="F89" s="16" t="s">
        <v>102</v>
      </c>
      <c r="G89" s="24"/>
      <c r="H89" s="16"/>
      <c r="I89" s="16"/>
    </row>
    <row r="90" spans="1:9" ht="20.100000000000001" customHeight="1">
      <c r="A90" s="22">
        <v>29</v>
      </c>
      <c r="B90" s="2" t="s">
        <v>103</v>
      </c>
      <c r="C90" s="22" t="s">
        <v>27</v>
      </c>
      <c r="D90" s="31" t="s">
        <v>28</v>
      </c>
      <c r="E90" s="15">
        <v>-8592</v>
      </c>
      <c r="F90" s="15" t="s">
        <v>94</v>
      </c>
      <c r="G90" s="22" t="s">
        <v>104</v>
      </c>
      <c r="H90" s="15" t="s">
        <v>105</v>
      </c>
      <c r="I90" s="15" t="s">
        <v>106</v>
      </c>
    </row>
    <row r="91" spans="1:9" ht="20.100000000000001" customHeight="1">
      <c r="A91" s="23"/>
      <c r="B91" s="2">
        <v>-201801026</v>
      </c>
      <c r="C91" s="23"/>
      <c r="D91" s="32"/>
      <c r="E91" s="15" t="s">
        <v>107</v>
      </c>
      <c r="F91" s="15" t="s">
        <v>108</v>
      </c>
      <c r="G91" s="23"/>
      <c r="H91" s="15" t="s">
        <v>109</v>
      </c>
      <c r="I91" s="15" t="s">
        <v>110</v>
      </c>
    </row>
    <row r="92" spans="1:9" ht="20.100000000000001" customHeight="1">
      <c r="A92" s="24"/>
      <c r="B92" s="3"/>
      <c r="C92" s="24"/>
      <c r="D92" s="33"/>
      <c r="E92" s="16"/>
      <c r="F92" s="16" t="s">
        <v>99</v>
      </c>
      <c r="G92" s="24"/>
      <c r="H92" s="16"/>
      <c r="I92" s="16"/>
    </row>
    <row r="93" spans="1:9" ht="20.100000000000001" customHeight="1">
      <c r="A93" s="22">
        <v>30</v>
      </c>
      <c r="B93" s="2" t="s">
        <v>111</v>
      </c>
      <c r="C93" s="22" t="s">
        <v>27</v>
      </c>
      <c r="D93" s="31" t="s">
        <v>28</v>
      </c>
      <c r="E93" s="15">
        <v>-52818</v>
      </c>
      <c r="F93" s="15" t="s">
        <v>112</v>
      </c>
      <c r="G93" s="22" t="s">
        <v>113</v>
      </c>
      <c r="H93" s="15" t="s">
        <v>114</v>
      </c>
      <c r="I93" s="15" t="s">
        <v>115</v>
      </c>
    </row>
    <row r="94" spans="1:9" ht="20.100000000000001" customHeight="1">
      <c r="A94" s="23"/>
      <c r="B94" s="2">
        <v>-201801257</v>
      </c>
      <c r="C94" s="23"/>
      <c r="D94" s="32"/>
      <c r="E94" s="15" t="s">
        <v>116</v>
      </c>
      <c r="F94" s="15" t="s">
        <v>117</v>
      </c>
      <c r="G94" s="23"/>
      <c r="H94" s="15" t="s">
        <v>118</v>
      </c>
      <c r="I94" s="15" t="s">
        <v>119</v>
      </c>
    </row>
    <row r="95" spans="1:9" ht="20.100000000000001" customHeight="1">
      <c r="A95" s="24"/>
      <c r="B95" s="3"/>
      <c r="C95" s="24"/>
      <c r="D95" s="33"/>
      <c r="E95" s="16"/>
      <c r="F95" s="17"/>
      <c r="G95" s="24"/>
      <c r="H95" s="16"/>
      <c r="I95" s="16"/>
    </row>
    <row r="96" spans="1:9" ht="20.100000000000001" customHeight="1">
      <c r="A96" s="22">
        <v>31</v>
      </c>
      <c r="B96" s="2" t="s">
        <v>120</v>
      </c>
      <c r="C96" s="22" t="s">
        <v>27</v>
      </c>
      <c r="D96" s="31" t="s">
        <v>28</v>
      </c>
      <c r="E96" s="15">
        <v>-14267</v>
      </c>
      <c r="F96" s="2" t="s">
        <v>121</v>
      </c>
      <c r="G96" s="22" t="s">
        <v>122</v>
      </c>
      <c r="H96" s="15" t="s">
        <v>123</v>
      </c>
      <c r="I96" s="15" t="s">
        <v>124</v>
      </c>
    </row>
    <row r="97" spans="1:9" ht="20.100000000000001" customHeight="1">
      <c r="A97" s="23"/>
      <c r="B97" s="2">
        <v>-201600281</v>
      </c>
      <c r="C97" s="23"/>
      <c r="D97" s="32"/>
      <c r="E97" s="15" t="s">
        <v>125</v>
      </c>
      <c r="F97" s="2" t="s">
        <v>126</v>
      </c>
      <c r="G97" s="23"/>
      <c r="H97" s="15" t="s">
        <v>127</v>
      </c>
      <c r="I97" s="15" t="s">
        <v>71</v>
      </c>
    </row>
    <row r="98" spans="1:9" ht="20.100000000000001" customHeight="1">
      <c r="A98" s="24"/>
      <c r="B98" s="3"/>
      <c r="C98" s="24"/>
      <c r="D98" s="33"/>
      <c r="E98" s="16"/>
      <c r="F98" s="3" t="s">
        <v>128</v>
      </c>
      <c r="G98" s="24"/>
      <c r="H98" s="16"/>
      <c r="I98" s="16"/>
    </row>
    <row r="99" spans="1:9" ht="20.100000000000001" customHeight="1">
      <c r="A99" s="22">
        <v>32</v>
      </c>
      <c r="B99" s="2" t="s">
        <v>129</v>
      </c>
      <c r="C99" s="22" t="s">
        <v>27</v>
      </c>
      <c r="D99" s="31" t="s">
        <v>28</v>
      </c>
      <c r="E99" s="15">
        <v>-47524</v>
      </c>
      <c r="F99" s="15" t="s">
        <v>130</v>
      </c>
      <c r="G99" s="22" t="s">
        <v>131</v>
      </c>
      <c r="H99" s="15" t="s">
        <v>132</v>
      </c>
      <c r="I99" s="15" t="s">
        <v>133</v>
      </c>
    </row>
    <row r="100" spans="1:9" ht="20.100000000000001" customHeight="1">
      <c r="A100" s="23"/>
      <c r="B100" s="2">
        <v>-202000372</v>
      </c>
      <c r="C100" s="23"/>
      <c r="D100" s="32"/>
      <c r="E100" s="15" t="s">
        <v>134</v>
      </c>
      <c r="F100" s="15" t="s">
        <v>135</v>
      </c>
      <c r="G100" s="23"/>
      <c r="H100" s="15" t="s">
        <v>136</v>
      </c>
      <c r="I100" s="15" t="s">
        <v>35</v>
      </c>
    </row>
    <row r="101" spans="1:9" ht="20.100000000000001" customHeight="1">
      <c r="A101" s="24"/>
      <c r="B101" s="3"/>
      <c r="C101" s="24"/>
      <c r="D101" s="33"/>
      <c r="E101" s="16"/>
      <c r="F101" s="16" t="s">
        <v>137</v>
      </c>
      <c r="G101" s="24"/>
      <c r="H101" s="16"/>
      <c r="I101" s="16"/>
    </row>
    <row r="102" spans="1:9" ht="20.100000000000001" customHeight="1">
      <c r="A102" s="22">
        <v>33</v>
      </c>
      <c r="B102" s="2" t="s">
        <v>138</v>
      </c>
      <c r="C102" s="22" t="s">
        <v>27</v>
      </c>
      <c r="D102" s="31" t="s">
        <v>28</v>
      </c>
      <c r="E102" s="15">
        <v>-8507</v>
      </c>
      <c r="F102" s="15" t="s">
        <v>139</v>
      </c>
      <c r="G102" s="22" t="s">
        <v>140</v>
      </c>
      <c r="H102" s="15" t="s">
        <v>141</v>
      </c>
      <c r="I102" s="15" t="s">
        <v>142</v>
      </c>
    </row>
    <row r="103" spans="1:9" ht="20.100000000000001" customHeight="1">
      <c r="A103" s="23"/>
      <c r="B103" s="2">
        <v>-201800920</v>
      </c>
      <c r="C103" s="23"/>
      <c r="D103" s="32"/>
      <c r="E103" s="15" t="s">
        <v>143</v>
      </c>
      <c r="F103" s="15" t="s">
        <v>144</v>
      </c>
      <c r="G103" s="23"/>
      <c r="H103" s="15" t="s">
        <v>145</v>
      </c>
      <c r="I103" s="15" t="s">
        <v>146</v>
      </c>
    </row>
    <row r="104" spans="1:9" ht="20.100000000000001" customHeight="1">
      <c r="A104" s="24"/>
      <c r="B104" s="3"/>
      <c r="C104" s="24"/>
      <c r="D104" s="33"/>
      <c r="E104" s="16"/>
      <c r="F104" s="16" t="s">
        <v>147</v>
      </c>
      <c r="G104" s="24"/>
      <c r="H104" s="16"/>
      <c r="I104" s="16"/>
    </row>
    <row r="105" spans="1:9" s="1" customFormat="1" ht="20.100000000000001" customHeight="1">
      <c r="A105" s="22">
        <v>34</v>
      </c>
      <c r="B105" s="12" t="s">
        <v>538</v>
      </c>
      <c r="C105" s="25" t="s">
        <v>15</v>
      </c>
      <c r="D105" s="28" t="s">
        <v>28</v>
      </c>
      <c r="E105" s="12">
        <v>-62347</v>
      </c>
      <c r="F105" s="12" t="s">
        <v>539</v>
      </c>
      <c r="G105" s="25" t="s">
        <v>540</v>
      </c>
      <c r="H105" s="12" t="s">
        <v>541</v>
      </c>
      <c r="I105" s="12" t="s">
        <v>542</v>
      </c>
    </row>
    <row r="106" spans="1:9" s="1" customFormat="1" ht="20.100000000000001" customHeight="1">
      <c r="A106" s="23"/>
      <c r="B106" s="13">
        <v>-201001876</v>
      </c>
      <c r="C106" s="26"/>
      <c r="D106" s="29"/>
      <c r="E106" s="13" t="s">
        <v>543</v>
      </c>
      <c r="F106" s="13" t="s">
        <v>544</v>
      </c>
      <c r="G106" s="26"/>
      <c r="H106" s="13" t="s">
        <v>545</v>
      </c>
      <c r="I106" s="13" t="s">
        <v>71</v>
      </c>
    </row>
    <row r="107" spans="1:9" s="1" customFormat="1" ht="20.100000000000001" customHeight="1">
      <c r="A107" s="24"/>
      <c r="B107" s="14"/>
      <c r="C107" s="27"/>
      <c r="D107" s="30"/>
      <c r="E107" s="14"/>
      <c r="F107" s="14" t="s">
        <v>546</v>
      </c>
      <c r="G107" s="27"/>
      <c r="H107" s="14"/>
      <c r="I107" s="14"/>
    </row>
    <row r="108" spans="1:9" ht="20.100000000000001" customHeight="1">
      <c r="A108" s="22">
        <v>35</v>
      </c>
      <c r="B108" s="2" t="s">
        <v>148</v>
      </c>
      <c r="C108" s="22" t="s">
        <v>27</v>
      </c>
      <c r="D108" s="31" t="s">
        <v>28</v>
      </c>
      <c r="E108" s="15">
        <v>-12913</v>
      </c>
      <c r="F108" s="15" t="s">
        <v>149</v>
      </c>
      <c r="G108" s="22" t="s">
        <v>150</v>
      </c>
      <c r="H108" s="15" t="s">
        <v>151</v>
      </c>
      <c r="I108" s="15" t="s">
        <v>152</v>
      </c>
    </row>
    <row r="109" spans="1:9" ht="20.100000000000001" customHeight="1">
      <c r="A109" s="23"/>
      <c r="B109" s="2">
        <v>-201800871</v>
      </c>
      <c r="C109" s="23"/>
      <c r="D109" s="32"/>
      <c r="E109" s="15" t="s">
        <v>153</v>
      </c>
      <c r="F109" s="15" t="s">
        <v>154</v>
      </c>
      <c r="G109" s="23"/>
      <c r="H109" s="15" t="s">
        <v>155</v>
      </c>
      <c r="I109" s="15" t="s">
        <v>156</v>
      </c>
    </row>
    <row r="110" spans="1:9" ht="20.100000000000001" customHeight="1">
      <c r="A110" s="24"/>
      <c r="B110" s="3"/>
      <c r="C110" s="24"/>
      <c r="D110" s="33"/>
      <c r="E110" s="16"/>
      <c r="F110" s="16" t="s">
        <v>54</v>
      </c>
      <c r="G110" s="24"/>
      <c r="H110" s="16"/>
      <c r="I110" s="16"/>
    </row>
    <row r="111" spans="1:9" ht="20.100000000000001" customHeight="1">
      <c r="A111" s="22">
        <v>36</v>
      </c>
      <c r="B111" s="2" t="s">
        <v>157</v>
      </c>
      <c r="C111" s="22" t="s">
        <v>27</v>
      </c>
      <c r="D111" s="31" t="s">
        <v>28</v>
      </c>
      <c r="E111" s="15">
        <v>-7009</v>
      </c>
      <c r="F111" s="15" t="s">
        <v>158</v>
      </c>
      <c r="G111" s="22" t="s">
        <v>159</v>
      </c>
      <c r="H111" s="15" t="s">
        <v>160</v>
      </c>
      <c r="I111" s="15" t="s">
        <v>161</v>
      </c>
    </row>
    <row r="112" spans="1:9" ht="20.100000000000001" customHeight="1">
      <c r="A112" s="23"/>
      <c r="B112" s="2">
        <v>-201302427</v>
      </c>
      <c r="C112" s="23"/>
      <c r="D112" s="32"/>
      <c r="E112" s="15" t="s">
        <v>162</v>
      </c>
      <c r="F112" s="15" t="s">
        <v>163</v>
      </c>
      <c r="G112" s="23"/>
      <c r="H112" s="15" t="s">
        <v>164</v>
      </c>
      <c r="I112" s="15" t="s">
        <v>165</v>
      </c>
    </row>
    <row r="113" spans="1:9" ht="20.100000000000001" customHeight="1">
      <c r="A113" s="24"/>
      <c r="B113" s="3"/>
      <c r="C113" s="24"/>
      <c r="D113" s="33"/>
      <c r="E113" s="16"/>
      <c r="F113" s="16" t="s">
        <v>166</v>
      </c>
      <c r="G113" s="24"/>
      <c r="H113" s="16"/>
      <c r="I113" s="16"/>
    </row>
    <row r="114" spans="1:9" ht="20.100000000000001" customHeight="1">
      <c r="A114" s="22">
        <v>37</v>
      </c>
      <c r="B114" s="2" t="s">
        <v>167</v>
      </c>
      <c r="C114" s="22" t="s">
        <v>27</v>
      </c>
      <c r="D114" s="31" t="s">
        <v>28</v>
      </c>
      <c r="E114" s="15">
        <v>-16976</v>
      </c>
      <c r="F114" s="15" t="s">
        <v>130</v>
      </c>
      <c r="G114" s="22" t="s">
        <v>168</v>
      </c>
      <c r="H114" s="15" t="s">
        <v>169</v>
      </c>
      <c r="I114" s="15" t="s">
        <v>170</v>
      </c>
    </row>
    <row r="115" spans="1:9" ht="20.100000000000001" customHeight="1">
      <c r="A115" s="23"/>
      <c r="B115" s="2">
        <v>-201602438</v>
      </c>
      <c r="C115" s="23"/>
      <c r="D115" s="32"/>
      <c r="E115" s="15" t="s">
        <v>171</v>
      </c>
      <c r="F115" s="15" t="s">
        <v>130</v>
      </c>
      <c r="G115" s="23"/>
      <c r="H115" s="15" t="s">
        <v>172</v>
      </c>
      <c r="I115" s="15" t="s">
        <v>110</v>
      </c>
    </row>
    <row r="116" spans="1:9" ht="20.100000000000001" customHeight="1">
      <c r="A116" s="24"/>
      <c r="B116" s="3"/>
      <c r="C116" s="24"/>
      <c r="D116" s="33"/>
      <c r="E116" s="16"/>
      <c r="F116" s="16" t="s">
        <v>130</v>
      </c>
      <c r="G116" s="24"/>
      <c r="H116" s="16"/>
      <c r="I116" s="16"/>
    </row>
    <row r="117" spans="1:9" ht="20.100000000000001" customHeight="1">
      <c r="A117" s="22">
        <v>38</v>
      </c>
      <c r="B117" s="2" t="s">
        <v>173</v>
      </c>
      <c r="C117" s="22" t="s">
        <v>27</v>
      </c>
      <c r="D117" s="31" t="s">
        <v>28</v>
      </c>
      <c r="E117" s="15">
        <v>-47598</v>
      </c>
      <c r="F117" s="15" t="s">
        <v>174</v>
      </c>
      <c r="G117" s="22" t="s">
        <v>175</v>
      </c>
      <c r="H117" s="15" t="s">
        <v>176</v>
      </c>
      <c r="I117" s="15" t="s">
        <v>177</v>
      </c>
    </row>
    <row r="118" spans="1:9" ht="20.100000000000001" customHeight="1">
      <c r="A118" s="23"/>
      <c r="B118" s="2">
        <v>-202001202</v>
      </c>
      <c r="C118" s="23"/>
      <c r="D118" s="32"/>
      <c r="E118" s="15" t="s">
        <v>178</v>
      </c>
      <c r="F118" s="15" t="s">
        <v>179</v>
      </c>
      <c r="G118" s="23"/>
      <c r="H118" s="15" t="s">
        <v>180</v>
      </c>
      <c r="I118" s="15" t="s">
        <v>181</v>
      </c>
    </row>
    <row r="119" spans="1:9" ht="20.100000000000001" customHeight="1">
      <c r="A119" s="24"/>
      <c r="B119" s="3"/>
      <c r="C119" s="24"/>
      <c r="D119" s="33"/>
      <c r="E119" s="16"/>
      <c r="F119" s="16" t="s">
        <v>182</v>
      </c>
      <c r="G119" s="24"/>
      <c r="H119" s="16"/>
      <c r="I119" s="16"/>
    </row>
    <row r="120" spans="1:9" ht="20.100000000000001" customHeight="1">
      <c r="A120" s="22">
        <v>39</v>
      </c>
      <c r="B120" s="2" t="s">
        <v>183</v>
      </c>
      <c r="C120" s="22" t="s">
        <v>27</v>
      </c>
      <c r="D120" s="31" t="s">
        <v>28</v>
      </c>
      <c r="E120" s="15">
        <v>-46235</v>
      </c>
      <c r="F120" s="15" t="s">
        <v>184</v>
      </c>
      <c r="G120" s="22" t="s">
        <v>185</v>
      </c>
      <c r="H120" s="15" t="s">
        <v>186</v>
      </c>
      <c r="I120" s="15" t="s">
        <v>187</v>
      </c>
    </row>
    <row r="121" spans="1:9" ht="20.100000000000001" customHeight="1">
      <c r="A121" s="23"/>
      <c r="B121" s="2">
        <v>-201402458</v>
      </c>
      <c r="C121" s="23"/>
      <c r="D121" s="32"/>
      <c r="E121" s="15" t="s">
        <v>188</v>
      </c>
      <c r="F121" s="15" t="s">
        <v>189</v>
      </c>
      <c r="G121" s="23"/>
      <c r="H121" s="15" t="s">
        <v>190</v>
      </c>
      <c r="I121" s="15" t="s">
        <v>181</v>
      </c>
    </row>
    <row r="122" spans="1:9" ht="20.100000000000001" customHeight="1">
      <c r="A122" s="24"/>
      <c r="B122" s="3"/>
      <c r="C122" s="24"/>
      <c r="D122" s="33"/>
      <c r="E122" s="16"/>
      <c r="F122" s="16" t="s">
        <v>191</v>
      </c>
      <c r="G122" s="24"/>
      <c r="H122" s="16"/>
      <c r="I122" s="16"/>
    </row>
    <row r="123" spans="1:9" s="1" customFormat="1" ht="20.100000000000001" customHeight="1">
      <c r="A123" s="22">
        <v>40</v>
      </c>
      <c r="B123" s="12" t="s">
        <v>547</v>
      </c>
      <c r="C123" s="25" t="s">
        <v>15</v>
      </c>
      <c r="D123" s="28" t="s">
        <v>28</v>
      </c>
      <c r="E123" s="12">
        <v>-8295</v>
      </c>
      <c r="F123" s="12" t="s">
        <v>548</v>
      </c>
      <c r="G123" s="25" t="s">
        <v>549</v>
      </c>
      <c r="H123" s="12" t="s">
        <v>550</v>
      </c>
      <c r="I123" s="12" t="s">
        <v>551</v>
      </c>
    </row>
    <row r="124" spans="1:9" s="1" customFormat="1" ht="20.100000000000001" customHeight="1">
      <c r="A124" s="23"/>
      <c r="B124" s="13">
        <v>-200200805</v>
      </c>
      <c r="C124" s="26"/>
      <c r="D124" s="29"/>
      <c r="E124" s="13" t="s">
        <v>552</v>
      </c>
      <c r="F124" s="13" t="s">
        <v>553</v>
      </c>
      <c r="G124" s="26"/>
      <c r="H124" s="13" t="s">
        <v>554</v>
      </c>
      <c r="I124" s="13" t="s">
        <v>243</v>
      </c>
    </row>
    <row r="125" spans="1:9" s="1" customFormat="1" ht="20.100000000000001" customHeight="1">
      <c r="A125" s="24"/>
      <c r="B125" s="14"/>
      <c r="C125" s="27"/>
      <c r="D125" s="30"/>
      <c r="E125" s="14"/>
      <c r="F125" s="14" t="s">
        <v>555</v>
      </c>
      <c r="G125" s="27"/>
      <c r="H125" s="14"/>
      <c r="I125" s="14"/>
    </row>
    <row r="126" spans="1:9" ht="20.100000000000001" customHeight="1">
      <c r="A126" s="22">
        <v>41</v>
      </c>
      <c r="B126" s="2" t="s">
        <v>192</v>
      </c>
      <c r="C126" s="22" t="s">
        <v>27</v>
      </c>
      <c r="D126" s="31" t="s">
        <v>28</v>
      </c>
      <c r="E126" s="15">
        <v>-4167</v>
      </c>
      <c r="F126" s="15" t="s">
        <v>193</v>
      </c>
      <c r="G126" s="22" t="s">
        <v>194</v>
      </c>
      <c r="H126" s="15" t="s">
        <v>195</v>
      </c>
      <c r="I126" s="15" t="s">
        <v>196</v>
      </c>
    </row>
    <row r="127" spans="1:9" ht="20.100000000000001" customHeight="1">
      <c r="A127" s="23"/>
      <c r="B127" s="2">
        <v>-200000426</v>
      </c>
      <c r="C127" s="23"/>
      <c r="D127" s="32"/>
      <c r="E127" s="15" t="s">
        <v>197</v>
      </c>
      <c r="F127" s="15" t="s">
        <v>147</v>
      </c>
      <c r="G127" s="23"/>
      <c r="H127" s="15" t="s">
        <v>198</v>
      </c>
      <c r="I127" s="15" t="s">
        <v>165</v>
      </c>
    </row>
    <row r="128" spans="1:9" ht="20.100000000000001" customHeight="1">
      <c r="A128" s="24"/>
      <c r="B128" s="3"/>
      <c r="C128" s="24"/>
      <c r="D128" s="33"/>
      <c r="E128" s="16"/>
      <c r="F128" s="16" t="s">
        <v>199</v>
      </c>
      <c r="G128" s="24"/>
      <c r="H128" s="16"/>
      <c r="I128" s="16"/>
    </row>
    <row r="129" spans="1:9" s="1" customFormat="1" ht="20.100000000000001" customHeight="1">
      <c r="A129" s="22">
        <v>42</v>
      </c>
      <c r="B129" s="12" t="s">
        <v>556</v>
      </c>
      <c r="C129" s="25" t="s">
        <v>218</v>
      </c>
      <c r="D129" s="28" t="s">
        <v>84</v>
      </c>
      <c r="E129" s="12">
        <v>-18453</v>
      </c>
      <c r="F129" s="12" t="s">
        <v>557</v>
      </c>
      <c r="G129" s="25" t="s">
        <v>558</v>
      </c>
      <c r="H129" s="12" t="s">
        <v>559</v>
      </c>
      <c r="I129" s="12" t="s">
        <v>560</v>
      </c>
    </row>
    <row r="130" spans="1:9" s="1" customFormat="1" ht="20.100000000000001" customHeight="1">
      <c r="A130" s="23"/>
      <c r="B130" s="13">
        <v>-202100846</v>
      </c>
      <c r="C130" s="26"/>
      <c r="D130" s="29"/>
      <c r="E130" s="13" t="s">
        <v>561</v>
      </c>
      <c r="F130" s="13" t="s">
        <v>506</v>
      </c>
      <c r="G130" s="26"/>
      <c r="H130" s="13" t="s">
        <v>562</v>
      </c>
      <c r="I130" s="13" t="s">
        <v>350</v>
      </c>
    </row>
    <row r="131" spans="1:9" s="1" customFormat="1" ht="20.100000000000001" customHeight="1">
      <c r="A131" s="24"/>
      <c r="B131" s="14"/>
      <c r="C131" s="27"/>
      <c r="D131" s="30"/>
      <c r="E131" s="14"/>
      <c r="F131" s="14" t="s">
        <v>563</v>
      </c>
      <c r="G131" s="27"/>
      <c r="H131" s="14"/>
      <c r="I131" s="14"/>
    </row>
    <row r="132" spans="1:9" ht="20.100000000000001" customHeight="1">
      <c r="A132" s="22">
        <v>43</v>
      </c>
      <c r="B132" s="2" t="s">
        <v>200</v>
      </c>
      <c r="C132" s="22" t="s">
        <v>27</v>
      </c>
      <c r="D132" s="31" t="s">
        <v>28</v>
      </c>
      <c r="E132" s="15">
        <v>-5854</v>
      </c>
      <c r="F132" s="15" t="s">
        <v>201</v>
      </c>
      <c r="G132" s="22" t="s">
        <v>202</v>
      </c>
      <c r="H132" s="15" t="s">
        <v>203</v>
      </c>
      <c r="I132" s="15" t="s">
        <v>204</v>
      </c>
    </row>
    <row r="133" spans="1:9" ht="20.100000000000001" customHeight="1">
      <c r="A133" s="23"/>
      <c r="B133" s="2">
        <v>-201703717</v>
      </c>
      <c r="C133" s="23"/>
      <c r="D133" s="32"/>
      <c r="E133" s="15" t="s">
        <v>205</v>
      </c>
      <c r="F133" s="15" t="s">
        <v>206</v>
      </c>
      <c r="G133" s="23"/>
      <c r="H133" s="15" t="s">
        <v>207</v>
      </c>
      <c r="I133" s="15" t="s">
        <v>24</v>
      </c>
    </row>
    <row r="134" spans="1:9" ht="20.100000000000001" customHeight="1">
      <c r="A134" s="24"/>
      <c r="B134" s="3"/>
      <c r="C134" s="24"/>
      <c r="D134" s="33"/>
      <c r="E134" s="16"/>
      <c r="F134" s="16" t="s">
        <v>147</v>
      </c>
      <c r="G134" s="24"/>
      <c r="H134" s="16"/>
      <c r="I134" s="16"/>
    </row>
    <row r="135" spans="1:9" s="1" customFormat="1" ht="20.100000000000001" customHeight="1">
      <c r="A135" s="22">
        <v>44</v>
      </c>
      <c r="B135" s="12" t="s">
        <v>572</v>
      </c>
      <c r="C135" s="25" t="s">
        <v>15</v>
      </c>
      <c r="D135" s="31" t="s">
        <v>28</v>
      </c>
      <c r="E135" s="12">
        <v>-38619</v>
      </c>
      <c r="F135" s="12" t="s">
        <v>573</v>
      </c>
      <c r="G135" s="25" t="s">
        <v>574</v>
      </c>
      <c r="H135" s="12" t="s">
        <v>575</v>
      </c>
      <c r="I135" s="12" t="s">
        <v>576</v>
      </c>
    </row>
    <row r="136" spans="1:9" s="1" customFormat="1" ht="20.100000000000001" customHeight="1">
      <c r="A136" s="23"/>
      <c r="B136" s="13">
        <v>-201402295</v>
      </c>
      <c r="C136" s="26"/>
      <c r="D136" s="32"/>
      <c r="E136" s="13" t="s">
        <v>577</v>
      </c>
      <c r="F136" s="13" t="s">
        <v>578</v>
      </c>
      <c r="G136" s="26"/>
      <c r="H136" s="13" t="s">
        <v>579</v>
      </c>
      <c r="I136" s="13" t="s">
        <v>243</v>
      </c>
    </row>
    <row r="137" spans="1:9" s="1" customFormat="1" ht="20.100000000000001" customHeight="1">
      <c r="A137" s="24"/>
      <c r="B137" s="14"/>
      <c r="C137" s="27"/>
      <c r="D137" s="33"/>
      <c r="E137" s="14"/>
      <c r="F137" s="14" t="s">
        <v>580</v>
      </c>
      <c r="G137" s="27"/>
      <c r="H137" s="14"/>
      <c r="I137" s="14"/>
    </row>
    <row r="138" spans="1:9" s="1" customFormat="1" ht="20.100000000000001" customHeight="1">
      <c r="A138" s="22">
        <v>45</v>
      </c>
      <c r="B138" s="12" t="s">
        <v>564</v>
      </c>
      <c r="C138" s="25" t="s">
        <v>218</v>
      </c>
      <c r="D138" s="28" t="s">
        <v>16</v>
      </c>
      <c r="E138" s="12">
        <v>-15360</v>
      </c>
      <c r="F138" s="12" t="s">
        <v>557</v>
      </c>
      <c r="G138" s="25" t="s">
        <v>565</v>
      </c>
      <c r="H138" s="12" t="s">
        <v>566</v>
      </c>
      <c r="I138" s="12" t="s">
        <v>567</v>
      </c>
    </row>
    <row r="139" spans="1:9" s="1" customFormat="1" ht="20.100000000000001" customHeight="1">
      <c r="A139" s="23"/>
      <c r="B139" s="13">
        <v>-201001677</v>
      </c>
      <c r="C139" s="26"/>
      <c r="D139" s="29"/>
      <c r="E139" s="13" t="s">
        <v>568</v>
      </c>
      <c r="F139" s="13" t="s">
        <v>569</v>
      </c>
      <c r="G139" s="26"/>
      <c r="H139" s="13" t="s">
        <v>570</v>
      </c>
      <c r="I139" s="13" t="s">
        <v>165</v>
      </c>
    </row>
    <row r="140" spans="1:9" s="1" customFormat="1" ht="20.100000000000001" customHeight="1">
      <c r="A140" s="24"/>
      <c r="B140" s="14"/>
      <c r="C140" s="27"/>
      <c r="D140" s="30"/>
      <c r="E140" s="14"/>
      <c r="F140" s="14" t="s">
        <v>571</v>
      </c>
      <c r="G140" s="27"/>
      <c r="H140" s="14"/>
      <c r="I140" s="14"/>
    </row>
    <row r="141" spans="1:9" ht="20.100000000000001" customHeight="1">
      <c r="A141" s="22">
        <v>46</v>
      </c>
      <c r="B141" s="2" t="s">
        <v>208</v>
      </c>
      <c r="C141" s="22" t="s">
        <v>27</v>
      </c>
      <c r="D141" s="31" t="s">
        <v>28</v>
      </c>
      <c r="E141" s="15">
        <v>-14674</v>
      </c>
      <c r="F141" s="15" t="s">
        <v>209</v>
      </c>
      <c r="G141" s="22" t="s">
        <v>210</v>
      </c>
      <c r="H141" s="15" t="s">
        <v>211</v>
      </c>
      <c r="I141" s="15" t="s">
        <v>212</v>
      </c>
    </row>
    <row r="142" spans="1:9" ht="20.100000000000001" customHeight="1">
      <c r="A142" s="23"/>
      <c r="B142" s="2">
        <v>-201803412</v>
      </c>
      <c r="C142" s="23"/>
      <c r="D142" s="32"/>
      <c r="E142" s="15" t="s">
        <v>213</v>
      </c>
      <c r="F142" s="15" t="s">
        <v>90</v>
      </c>
      <c r="G142" s="23"/>
      <c r="H142" s="15" t="s">
        <v>214</v>
      </c>
      <c r="I142" s="15" t="s">
        <v>215</v>
      </c>
    </row>
    <row r="143" spans="1:9" ht="20.100000000000001" customHeight="1">
      <c r="A143" s="24"/>
      <c r="B143" s="3"/>
      <c r="C143" s="24"/>
      <c r="D143" s="33"/>
      <c r="E143" s="16"/>
      <c r="F143" s="16" t="s">
        <v>216</v>
      </c>
      <c r="G143" s="24"/>
      <c r="H143" s="16"/>
      <c r="I143" s="16"/>
    </row>
    <row r="144" spans="1:9" ht="20.100000000000001" customHeight="1">
      <c r="A144" s="22">
        <v>47</v>
      </c>
      <c r="B144" s="2" t="s">
        <v>217</v>
      </c>
      <c r="C144" s="22" t="s">
        <v>218</v>
      </c>
      <c r="D144" s="31" t="s">
        <v>16</v>
      </c>
      <c r="E144" s="15">
        <v>-2851</v>
      </c>
      <c r="F144" s="15" t="s">
        <v>219</v>
      </c>
      <c r="G144" s="22" t="s">
        <v>220</v>
      </c>
      <c r="H144" s="15" t="s">
        <v>221</v>
      </c>
      <c r="I144" s="15" t="s">
        <v>222</v>
      </c>
    </row>
    <row r="145" spans="1:9" ht="20.100000000000001" customHeight="1">
      <c r="A145" s="23"/>
      <c r="B145" s="2">
        <v>-202001221</v>
      </c>
      <c r="C145" s="23"/>
      <c r="D145" s="32"/>
      <c r="E145" s="15" t="s">
        <v>223</v>
      </c>
      <c r="F145" s="15" t="s">
        <v>224</v>
      </c>
      <c r="G145" s="23"/>
      <c r="H145" s="15" t="s">
        <v>225</v>
      </c>
      <c r="I145" s="15" t="s">
        <v>165</v>
      </c>
    </row>
    <row r="146" spans="1:9" ht="20.100000000000001" customHeight="1">
      <c r="A146" s="24"/>
      <c r="B146" s="3"/>
      <c r="C146" s="24"/>
      <c r="D146" s="33"/>
      <c r="E146" s="16"/>
      <c r="F146" s="16" t="s">
        <v>226</v>
      </c>
      <c r="G146" s="24"/>
      <c r="H146" s="16"/>
      <c r="I146" s="16"/>
    </row>
    <row r="147" spans="1:9" ht="20.100000000000001" customHeight="1">
      <c r="A147" s="22">
        <v>48</v>
      </c>
      <c r="B147" s="2" t="s">
        <v>227</v>
      </c>
      <c r="C147" s="22" t="s">
        <v>27</v>
      </c>
      <c r="D147" s="31" t="s">
        <v>28</v>
      </c>
      <c r="E147" s="15">
        <v>-47297</v>
      </c>
      <c r="F147" s="15" t="s">
        <v>90</v>
      </c>
      <c r="G147" s="22" t="s">
        <v>228</v>
      </c>
      <c r="H147" s="15" t="s">
        <v>229</v>
      </c>
      <c r="I147" s="15" t="s">
        <v>230</v>
      </c>
    </row>
    <row r="148" spans="1:9" ht="20.100000000000001" customHeight="1">
      <c r="A148" s="23"/>
      <c r="B148" s="2">
        <v>-200800362</v>
      </c>
      <c r="C148" s="23"/>
      <c r="D148" s="32"/>
      <c r="E148" s="15" t="s">
        <v>231</v>
      </c>
      <c r="F148" s="15" t="s">
        <v>147</v>
      </c>
      <c r="G148" s="23"/>
      <c r="H148" s="15" t="s">
        <v>232</v>
      </c>
      <c r="I148" s="15" t="s">
        <v>233</v>
      </c>
    </row>
    <row r="149" spans="1:9" ht="20.100000000000001" customHeight="1">
      <c r="A149" s="24"/>
      <c r="B149" s="3"/>
      <c r="C149" s="24"/>
      <c r="D149" s="33"/>
      <c r="E149" s="16"/>
      <c r="F149" s="16" t="s">
        <v>234</v>
      </c>
      <c r="G149" s="24"/>
      <c r="H149" s="16"/>
      <c r="I149" s="16"/>
    </row>
    <row r="150" spans="1:9" s="1" customFormat="1" ht="20.100000000000001" customHeight="1">
      <c r="A150" s="22">
        <v>49</v>
      </c>
      <c r="B150" s="12" t="s">
        <v>581</v>
      </c>
      <c r="C150" s="25" t="s">
        <v>15</v>
      </c>
      <c r="D150" s="28" t="s">
        <v>28</v>
      </c>
      <c r="E150" s="12">
        <v>-10318</v>
      </c>
      <c r="F150" s="12" t="s">
        <v>463</v>
      </c>
      <c r="G150" s="25" t="s">
        <v>582</v>
      </c>
      <c r="H150" s="12" t="s">
        <v>583</v>
      </c>
      <c r="I150" s="12" t="s">
        <v>584</v>
      </c>
    </row>
    <row r="151" spans="1:9" s="1" customFormat="1" ht="20.100000000000001" customHeight="1">
      <c r="A151" s="23"/>
      <c r="B151" s="13">
        <v>-201101146</v>
      </c>
      <c r="C151" s="26"/>
      <c r="D151" s="29"/>
      <c r="E151" s="13" t="s">
        <v>585</v>
      </c>
      <c r="F151" s="13" t="s">
        <v>586</v>
      </c>
      <c r="G151" s="26"/>
      <c r="H151" s="13" t="s">
        <v>587</v>
      </c>
      <c r="I151" s="13" t="s">
        <v>156</v>
      </c>
    </row>
    <row r="152" spans="1:9" s="1" customFormat="1" ht="20.100000000000001" customHeight="1">
      <c r="A152" s="24"/>
      <c r="B152" s="14"/>
      <c r="C152" s="27"/>
      <c r="D152" s="30"/>
      <c r="E152" s="14"/>
      <c r="F152" s="14" t="s">
        <v>588</v>
      </c>
      <c r="G152" s="27"/>
      <c r="H152" s="14"/>
      <c r="I152" s="14"/>
    </row>
    <row r="153" spans="1:9" ht="20.100000000000001" customHeight="1">
      <c r="A153" s="22">
        <v>50</v>
      </c>
      <c r="B153" s="2" t="s">
        <v>235</v>
      </c>
      <c r="C153" s="22" t="s">
        <v>27</v>
      </c>
      <c r="D153" s="31" t="s">
        <v>84</v>
      </c>
      <c r="E153" s="15">
        <v>-6252</v>
      </c>
      <c r="F153" s="15" t="s">
        <v>236</v>
      </c>
      <c r="G153" s="22" t="s">
        <v>237</v>
      </c>
      <c r="H153" s="15" t="s">
        <v>238</v>
      </c>
      <c r="I153" s="15" t="s">
        <v>239</v>
      </c>
    </row>
    <row r="154" spans="1:9" ht="20.100000000000001" customHeight="1">
      <c r="A154" s="23"/>
      <c r="B154" s="2">
        <v>-201803209</v>
      </c>
      <c r="C154" s="23"/>
      <c r="D154" s="32"/>
      <c r="E154" s="15" t="s">
        <v>240</v>
      </c>
      <c r="F154" s="15" t="s">
        <v>241</v>
      </c>
      <c r="G154" s="23"/>
      <c r="H154" s="15" t="s">
        <v>242</v>
      </c>
      <c r="I154" s="15" t="s">
        <v>243</v>
      </c>
    </row>
    <row r="155" spans="1:9" ht="20.100000000000001" customHeight="1">
      <c r="A155" s="24"/>
      <c r="B155" s="3"/>
      <c r="C155" s="24"/>
      <c r="D155" s="33"/>
      <c r="E155" s="16"/>
      <c r="F155" s="16" t="s">
        <v>38</v>
      </c>
      <c r="G155" s="24"/>
      <c r="H155" s="16"/>
      <c r="I155" s="16"/>
    </row>
    <row r="156" spans="1:9" ht="20.100000000000001" customHeight="1">
      <c r="A156" s="22">
        <v>51</v>
      </c>
      <c r="B156" s="2" t="s">
        <v>244</v>
      </c>
      <c r="C156" s="22" t="s">
        <v>27</v>
      </c>
      <c r="D156" s="31" t="s">
        <v>84</v>
      </c>
      <c r="E156" s="15">
        <v>-8584</v>
      </c>
      <c r="F156" s="15" t="s">
        <v>245</v>
      </c>
      <c r="G156" s="22" t="s">
        <v>246</v>
      </c>
      <c r="H156" s="15" t="s">
        <v>247</v>
      </c>
      <c r="I156" s="15" t="s">
        <v>248</v>
      </c>
    </row>
    <row r="157" spans="1:9" ht="20.100000000000001" customHeight="1">
      <c r="A157" s="23"/>
      <c r="B157" s="2">
        <v>-202100785</v>
      </c>
      <c r="C157" s="23"/>
      <c r="D157" s="32"/>
      <c r="E157" s="15" t="s">
        <v>249</v>
      </c>
      <c r="F157" s="15" t="s">
        <v>130</v>
      </c>
      <c r="G157" s="23"/>
      <c r="H157" s="15" t="s">
        <v>250</v>
      </c>
      <c r="I157" s="15" t="s">
        <v>61</v>
      </c>
    </row>
    <row r="158" spans="1:9" ht="20.100000000000001" customHeight="1">
      <c r="A158" s="24"/>
      <c r="B158" s="3"/>
      <c r="C158" s="24"/>
      <c r="D158" s="33"/>
      <c r="E158" s="16"/>
      <c r="F158" s="16" t="s">
        <v>251</v>
      </c>
      <c r="G158" s="24"/>
      <c r="H158" s="16"/>
      <c r="I158" s="16"/>
    </row>
    <row r="159" spans="1:9" s="1" customFormat="1" ht="20.100000000000001" customHeight="1">
      <c r="A159" s="22">
        <v>52</v>
      </c>
      <c r="B159" s="4" t="s">
        <v>589</v>
      </c>
      <c r="C159" s="25" t="s">
        <v>15</v>
      </c>
      <c r="D159" s="28" t="s">
        <v>28</v>
      </c>
      <c r="E159" s="12">
        <v>-62276</v>
      </c>
      <c r="F159" s="12" t="s">
        <v>569</v>
      </c>
      <c r="G159" s="25" t="s">
        <v>590</v>
      </c>
      <c r="H159" s="12" t="s">
        <v>591</v>
      </c>
      <c r="I159" s="12" t="s">
        <v>592</v>
      </c>
    </row>
    <row r="160" spans="1:9" s="1" customFormat="1" ht="20.100000000000001" customHeight="1">
      <c r="A160" s="23"/>
      <c r="B160" s="5">
        <v>-200902361</v>
      </c>
      <c r="C160" s="26"/>
      <c r="D160" s="29"/>
      <c r="E160" s="13" t="s">
        <v>593</v>
      </c>
      <c r="F160" s="13" t="s">
        <v>594</v>
      </c>
      <c r="G160" s="26"/>
      <c r="H160" s="13" t="s">
        <v>595</v>
      </c>
      <c r="I160" s="13" t="s">
        <v>215</v>
      </c>
    </row>
    <row r="161" spans="1:9" s="1" customFormat="1" ht="20.100000000000001" customHeight="1">
      <c r="A161" s="24"/>
      <c r="B161" s="18"/>
      <c r="C161" s="27"/>
      <c r="D161" s="30"/>
      <c r="E161" s="14"/>
      <c r="F161" s="14" t="s">
        <v>596</v>
      </c>
      <c r="G161" s="27"/>
      <c r="H161" s="14"/>
      <c r="I161" s="14"/>
    </row>
    <row r="162" spans="1:9" s="1" customFormat="1" ht="20.100000000000001" customHeight="1">
      <c r="A162" s="22">
        <v>53</v>
      </c>
      <c r="B162" s="4" t="s">
        <v>252</v>
      </c>
      <c r="C162" s="25" t="s">
        <v>27</v>
      </c>
      <c r="D162" s="28" t="s">
        <v>28</v>
      </c>
      <c r="E162" s="12">
        <v>-11697</v>
      </c>
      <c r="F162" s="12" t="s">
        <v>253</v>
      </c>
      <c r="G162" s="25" t="s">
        <v>254</v>
      </c>
      <c r="H162" s="12" t="s">
        <v>255</v>
      </c>
      <c r="I162" s="12" t="s">
        <v>256</v>
      </c>
    </row>
    <row r="163" spans="1:9" s="1" customFormat="1" ht="20.100000000000001" customHeight="1">
      <c r="A163" s="23"/>
      <c r="B163" s="5">
        <v>-201701601</v>
      </c>
      <c r="C163" s="26"/>
      <c r="D163" s="29"/>
      <c r="E163" s="13" t="s">
        <v>257</v>
      </c>
      <c r="F163" s="13" t="s">
        <v>258</v>
      </c>
      <c r="G163" s="26"/>
      <c r="H163" s="13" t="s">
        <v>259</v>
      </c>
      <c r="I163" s="13" t="s">
        <v>243</v>
      </c>
    </row>
    <row r="164" spans="1:9" s="1" customFormat="1" ht="20.100000000000001" customHeight="1">
      <c r="A164" s="24"/>
      <c r="B164" s="6"/>
      <c r="C164" s="27"/>
      <c r="D164" s="30"/>
      <c r="E164" s="14"/>
      <c r="F164" s="14" t="s">
        <v>85</v>
      </c>
      <c r="G164" s="27"/>
      <c r="H164" s="14"/>
      <c r="I164" s="14"/>
    </row>
    <row r="165" spans="1:9" s="1" customFormat="1" ht="20.100000000000001" customHeight="1">
      <c r="A165" s="22">
        <v>54</v>
      </c>
      <c r="B165" s="4" t="s">
        <v>260</v>
      </c>
      <c r="C165" s="25" t="s">
        <v>27</v>
      </c>
      <c r="D165" s="28" t="s">
        <v>28</v>
      </c>
      <c r="E165" s="12">
        <v>-52694</v>
      </c>
      <c r="F165" s="12" t="s">
        <v>54</v>
      </c>
      <c r="G165" s="25" t="s">
        <v>261</v>
      </c>
      <c r="H165" s="12" t="s">
        <v>262</v>
      </c>
      <c r="I165" s="12" t="s">
        <v>263</v>
      </c>
    </row>
    <row r="166" spans="1:9" s="1" customFormat="1" ht="20.100000000000001" customHeight="1">
      <c r="A166" s="23"/>
      <c r="B166" s="5">
        <v>-201800249</v>
      </c>
      <c r="C166" s="26"/>
      <c r="D166" s="29"/>
      <c r="E166" s="13" t="s">
        <v>264</v>
      </c>
      <c r="F166" s="13" t="s">
        <v>147</v>
      </c>
      <c r="G166" s="26"/>
      <c r="H166" s="13" t="s">
        <v>265</v>
      </c>
      <c r="I166" s="13" t="s">
        <v>266</v>
      </c>
    </row>
    <row r="167" spans="1:9" s="1" customFormat="1" ht="20.100000000000001" customHeight="1">
      <c r="A167" s="24"/>
      <c r="B167" s="6"/>
      <c r="C167" s="27"/>
      <c r="D167" s="30"/>
      <c r="E167" s="14"/>
      <c r="F167" s="14" t="s">
        <v>267</v>
      </c>
      <c r="G167" s="27"/>
      <c r="H167" s="14"/>
      <c r="I167" s="14"/>
    </row>
    <row r="168" spans="1:9" s="1" customFormat="1" ht="20.100000000000001" customHeight="1">
      <c r="A168" s="22">
        <v>55</v>
      </c>
      <c r="B168" s="12" t="s">
        <v>597</v>
      </c>
      <c r="C168" s="25" t="s">
        <v>15</v>
      </c>
      <c r="D168" s="28" t="s">
        <v>16</v>
      </c>
      <c r="E168" s="12">
        <v>-16460</v>
      </c>
      <c r="F168" s="12" t="s">
        <v>598</v>
      </c>
      <c r="G168" s="25" t="s">
        <v>599</v>
      </c>
      <c r="H168" s="12" t="s">
        <v>600</v>
      </c>
      <c r="I168" s="12" t="s">
        <v>601</v>
      </c>
    </row>
    <row r="169" spans="1:9" s="1" customFormat="1" ht="20.100000000000001" customHeight="1">
      <c r="A169" s="23"/>
      <c r="B169" s="13">
        <v>-201703510</v>
      </c>
      <c r="C169" s="26"/>
      <c r="D169" s="29"/>
      <c r="E169" s="13" t="s">
        <v>602</v>
      </c>
      <c r="F169" s="13" t="s">
        <v>603</v>
      </c>
      <c r="G169" s="26"/>
      <c r="H169" s="13" t="s">
        <v>604</v>
      </c>
      <c r="I169" s="13" t="s">
        <v>292</v>
      </c>
    </row>
    <row r="170" spans="1:9" s="1" customFormat="1" ht="20.100000000000001" customHeight="1">
      <c r="A170" s="24"/>
      <c r="B170" s="14"/>
      <c r="C170" s="27"/>
      <c r="D170" s="30"/>
      <c r="E170" s="14"/>
      <c r="F170" s="14" t="s">
        <v>605</v>
      </c>
      <c r="G170" s="27"/>
      <c r="H170" s="14"/>
      <c r="I170" s="14"/>
    </row>
    <row r="171" spans="1:9" s="1" customFormat="1" ht="20.100000000000001" customHeight="1">
      <c r="A171" s="22">
        <v>56</v>
      </c>
      <c r="B171" s="4" t="s">
        <v>268</v>
      </c>
      <c r="C171" s="25" t="s">
        <v>27</v>
      </c>
      <c r="D171" s="28" t="s">
        <v>28</v>
      </c>
      <c r="E171" s="12">
        <v>-4517</v>
      </c>
      <c r="F171" s="12" t="s">
        <v>269</v>
      </c>
      <c r="G171" s="25" t="s">
        <v>270</v>
      </c>
      <c r="H171" s="12" t="s">
        <v>271</v>
      </c>
      <c r="I171" s="12" t="s">
        <v>272</v>
      </c>
    </row>
    <row r="172" spans="1:9" s="1" customFormat="1" ht="20.100000000000001" customHeight="1">
      <c r="A172" s="23"/>
      <c r="B172" s="5">
        <v>-201700784</v>
      </c>
      <c r="C172" s="26"/>
      <c r="D172" s="29"/>
      <c r="E172" s="13" t="s">
        <v>273</v>
      </c>
      <c r="F172" s="13" t="s">
        <v>294</v>
      </c>
      <c r="G172" s="26"/>
      <c r="H172" s="13" t="s">
        <v>274</v>
      </c>
      <c r="I172" s="13" t="s">
        <v>275</v>
      </c>
    </row>
    <row r="173" spans="1:9" s="1" customFormat="1" ht="20.100000000000001" customHeight="1">
      <c r="A173" s="24"/>
      <c r="B173" s="6"/>
      <c r="C173" s="27"/>
      <c r="D173" s="30"/>
      <c r="E173" s="14"/>
      <c r="F173" s="14" t="s">
        <v>295</v>
      </c>
      <c r="G173" s="27"/>
      <c r="H173" s="14"/>
      <c r="I173" s="14"/>
    </row>
    <row r="174" spans="1:9" s="1" customFormat="1" ht="20.100000000000001" customHeight="1">
      <c r="A174" s="22">
        <v>57</v>
      </c>
      <c r="B174" s="4" t="s">
        <v>276</v>
      </c>
      <c r="C174" s="25" t="s">
        <v>27</v>
      </c>
      <c r="D174" s="28" t="s">
        <v>28</v>
      </c>
      <c r="E174" s="12">
        <v>-4790</v>
      </c>
      <c r="F174" s="12" t="s">
        <v>277</v>
      </c>
      <c r="G174" s="25" t="s">
        <v>278</v>
      </c>
      <c r="H174" s="12" t="s">
        <v>279</v>
      </c>
      <c r="I174" s="12" t="s">
        <v>280</v>
      </c>
    </row>
    <row r="175" spans="1:9" s="1" customFormat="1" ht="20.100000000000001" customHeight="1">
      <c r="A175" s="23"/>
      <c r="B175" s="5">
        <v>-201300692</v>
      </c>
      <c r="C175" s="26"/>
      <c r="D175" s="29"/>
      <c r="E175" s="13" t="s">
        <v>281</v>
      </c>
      <c r="F175" s="13" t="s">
        <v>282</v>
      </c>
      <c r="G175" s="26"/>
      <c r="H175" s="13" t="s">
        <v>283</v>
      </c>
      <c r="I175" s="13" t="s">
        <v>243</v>
      </c>
    </row>
    <row r="176" spans="1:9" s="1" customFormat="1" ht="20.100000000000001" customHeight="1">
      <c r="A176" s="24"/>
      <c r="B176" s="6"/>
      <c r="C176" s="27"/>
      <c r="D176" s="30"/>
      <c r="E176" s="14"/>
      <c r="F176" s="14" t="s">
        <v>267</v>
      </c>
      <c r="G176" s="27"/>
      <c r="H176" s="14"/>
      <c r="I176" s="14"/>
    </row>
    <row r="177" spans="1:9" s="1" customFormat="1" ht="20.100000000000001" customHeight="1">
      <c r="A177" s="22">
        <v>58</v>
      </c>
      <c r="B177" s="4" t="s">
        <v>284</v>
      </c>
      <c r="C177" s="25" t="s">
        <v>27</v>
      </c>
      <c r="D177" s="28" t="s">
        <v>84</v>
      </c>
      <c r="E177" s="12">
        <v>-61960</v>
      </c>
      <c r="F177" s="12" t="s">
        <v>285</v>
      </c>
      <c r="G177" s="25" t="s">
        <v>286</v>
      </c>
      <c r="H177" s="12" t="s">
        <v>287</v>
      </c>
      <c r="I177" s="12" t="s">
        <v>288</v>
      </c>
    </row>
    <row r="178" spans="1:9" s="1" customFormat="1" ht="20.100000000000001" customHeight="1">
      <c r="A178" s="23"/>
      <c r="B178" s="5">
        <v>-201902563</v>
      </c>
      <c r="C178" s="26"/>
      <c r="D178" s="29"/>
      <c r="E178" s="13" t="s">
        <v>289</v>
      </c>
      <c r="F178" s="13" t="s">
        <v>290</v>
      </c>
      <c r="G178" s="26"/>
      <c r="H178" s="13" t="s">
        <v>291</v>
      </c>
      <c r="I178" s="13" t="s">
        <v>292</v>
      </c>
    </row>
    <row r="179" spans="1:9" s="1" customFormat="1" ht="20.100000000000001" customHeight="1">
      <c r="A179" s="24"/>
      <c r="B179" s="6"/>
      <c r="C179" s="27"/>
      <c r="D179" s="30"/>
      <c r="E179" s="14"/>
      <c r="F179" s="14" t="s">
        <v>293</v>
      </c>
      <c r="G179" s="27"/>
      <c r="H179" s="14"/>
      <c r="I179" s="14"/>
    </row>
    <row r="180" spans="1:9" s="1" customFormat="1" ht="20.100000000000001" customHeight="1">
      <c r="A180" s="22">
        <v>59</v>
      </c>
      <c r="B180" s="12" t="s">
        <v>607</v>
      </c>
      <c r="C180" s="25" t="s">
        <v>15</v>
      </c>
      <c r="D180" s="28" t="s">
        <v>84</v>
      </c>
      <c r="E180" s="12">
        <v>-38896</v>
      </c>
      <c r="F180" s="12" t="s">
        <v>608</v>
      </c>
      <c r="G180" s="25" t="s">
        <v>609</v>
      </c>
      <c r="H180" s="12" t="s">
        <v>610</v>
      </c>
      <c r="I180" s="12" t="s">
        <v>611</v>
      </c>
    </row>
    <row r="181" spans="1:9" s="1" customFormat="1" ht="20.100000000000001" customHeight="1">
      <c r="A181" s="23"/>
      <c r="B181" s="13">
        <v>-202100041</v>
      </c>
      <c r="C181" s="26"/>
      <c r="D181" s="29"/>
      <c r="E181" s="13" t="s">
        <v>612</v>
      </c>
      <c r="F181" s="13" t="s">
        <v>613</v>
      </c>
      <c r="G181" s="26"/>
      <c r="H181" s="13" t="s">
        <v>614</v>
      </c>
      <c r="I181" s="13" t="s">
        <v>81</v>
      </c>
    </row>
    <row r="182" spans="1:9" s="1" customFormat="1" ht="20.100000000000001" customHeight="1">
      <c r="A182" s="24"/>
      <c r="B182" s="14"/>
      <c r="C182" s="27"/>
      <c r="D182" s="30"/>
      <c r="E182" s="14"/>
      <c r="F182" s="14" t="s">
        <v>615</v>
      </c>
      <c r="G182" s="27"/>
      <c r="H182" s="14"/>
      <c r="I182" s="14"/>
    </row>
    <row r="183" spans="1:9" s="1" customFormat="1" ht="20.100000000000001" customHeight="1">
      <c r="A183" s="22">
        <v>60</v>
      </c>
      <c r="B183" s="12" t="s">
        <v>616</v>
      </c>
      <c r="C183" s="25" t="s">
        <v>15</v>
      </c>
      <c r="D183" s="28" t="s">
        <v>28</v>
      </c>
      <c r="E183" s="12">
        <v>-13618</v>
      </c>
      <c r="F183" s="12" t="s">
        <v>617</v>
      </c>
      <c r="G183" s="25" t="s">
        <v>618</v>
      </c>
      <c r="H183" s="12" t="s">
        <v>619</v>
      </c>
      <c r="I183" s="12" t="s">
        <v>620</v>
      </c>
    </row>
    <row r="184" spans="1:9" s="1" customFormat="1" ht="20.100000000000001" customHeight="1">
      <c r="A184" s="23"/>
      <c r="B184" s="13">
        <v>-201402579</v>
      </c>
      <c r="C184" s="26"/>
      <c r="D184" s="29"/>
      <c r="E184" s="13" t="s">
        <v>621</v>
      </c>
      <c r="F184" s="13" t="s">
        <v>622</v>
      </c>
      <c r="G184" s="26"/>
      <c r="H184" s="13" t="s">
        <v>623</v>
      </c>
      <c r="I184" s="13" t="s">
        <v>606</v>
      </c>
    </row>
    <row r="185" spans="1:9" s="1" customFormat="1" ht="20.100000000000001" customHeight="1">
      <c r="A185" s="24"/>
      <c r="B185" s="14"/>
      <c r="C185" s="27"/>
      <c r="D185" s="30"/>
      <c r="E185" s="14"/>
      <c r="F185" s="14" t="s">
        <v>624</v>
      </c>
      <c r="G185" s="27"/>
      <c r="H185" s="14"/>
      <c r="I185" s="14"/>
    </row>
    <row r="186" spans="1:9" s="1" customFormat="1" ht="20.100000000000001" customHeight="1">
      <c r="A186" s="22">
        <v>61</v>
      </c>
      <c r="B186" s="4" t="s">
        <v>296</v>
      </c>
      <c r="C186" s="25" t="s">
        <v>27</v>
      </c>
      <c r="D186" s="28" t="s">
        <v>28</v>
      </c>
      <c r="E186" s="12">
        <v>-6640</v>
      </c>
      <c r="F186" s="12" t="s">
        <v>54</v>
      </c>
      <c r="G186" s="25" t="s">
        <v>297</v>
      </c>
      <c r="H186" s="12" t="s">
        <v>298</v>
      </c>
      <c r="I186" s="12" t="s">
        <v>299</v>
      </c>
    </row>
    <row r="187" spans="1:9" s="1" customFormat="1" ht="20.100000000000001" customHeight="1">
      <c r="A187" s="23"/>
      <c r="B187" s="5">
        <v>-201201029</v>
      </c>
      <c r="C187" s="26"/>
      <c r="D187" s="29"/>
      <c r="E187" s="13" t="s">
        <v>300</v>
      </c>
      <c r="F187" s="13" t="s">
        <v>301</v>
      </c>
      <c r="G187" s="26"/>
      <c r="H187" s="13" t="s">
        <v>302</v>
      </c>
      <c r="I187" s="13" t="s">
        <v>101</v>
      </c>
    </row>
    <row r="188" spans="1:9" s="1" customFormat="1" ht="20.100000000000001" customHeight="1">
      <c r="A188" s="24"/>
      <c r="B188" s="6"/>
      <c r="C188" s="27"/>
      <c r="D188" s="30"/>
      <c r="E188" s="14"/>
      <c r="F188" s="14"/>
      <c r="G188" s="27"/>
      <c r="H188" s="14"/>
      <c r="I188" s="14"/>
    </row>
    <row r="189" spans="1:9" s="1" customFormat="1" ht="20.100000000000001" customHeight="1">
      <c r="A189" s="22">
        <v>62</v>
      </c>
      <c r="B189" s="12" t="s">
        <v>625</v>
      </c>
      <c r="C189" s="25" t="s">
        <v>27</v>
      </c>
      <c r="D189" s="28" t="s">
        <v>28</v>
      </c>
      <c r="E189" s="12">
        <v>-47331</v>
      </c>
      <c r="F189" s="12" t="s">
        <v>626</v>
      </c>
      <c r="G189" s="25" t="s">
        <v>627</v>
      </c>
      <c r="H189" s="12" t="s">
        <v>628</v>
      </c>
      <c r="I189" s="12" t="s">
        <v>629</v>
      </c>
    </row>
    <row r="190" spans="1:9" s="1" customFormat="1" ht="20.100000000000001" customHeight="1">
      <c r="A190" s="23"/>
      <c r="B190" s="13">
        <v>-201602016</v>
      </c>
      <c r="C190" s="26"/>
      <c r="D190" s="29"/>
      <c r="E190" s="13" t="s">
        <v>630</v>
      </c>
      <c r="F190" s="13" t="s">
        <v>631</v>
      </c>
      <c r="G190" s="26"/>
      <c r="H190" s="13" t="s">
        <v>632</v>
      </c>
      <c r="I190" s="13" t="s">
        <v>101</v>
      </c>
    </row>
    <row r="191" spans="1:9" s="1" customFormat="1" ht="20.100000000000001" customHeight="1">
      <c r="A191" s="24"/>
      <c r="B191" s="14"/>
      <c r="C191" s="27"/>
      <c r="D191" s="30"/>
      <c r="E191" s="14"/>
      <c r="F191" s="14" t="s">
        <v>633</v>
      </c>
      <c r="G191" s="27"/>
      <c r="H191" s="14"/>
      <c r="I191" s="14"/>
    </row>
    <row r="192" spans="1:9" s="1" customFormat="1" ht="20.100000000000001" customHeight="1">
      <c r="A192" s="22">
        <v>63</v>
      </c>
      <c r="B192" s="12" t="s">
        <v>634</v>
      </c>
      <c r="C192" s="25" t="s">
        <v>15</v>
      </c>
      <c r="D192" s="28" t="s">
        <v>16</v>
      </c>
      <c r="E192" s="12">
        <v>-15361</v>
      </c>
      <c r="F192" s="12" t="s">
        <v>635</v>
      </c>
      <c r="G192" s="25" t="s">
        <v>636</v>
      </c>
      <c r="H192" s="12" t="s">
        <v>637</v>
      </c>
      <c r="I192" s="12" t="s">
        <v>638</v>
      </c>
    </row>
    <row r="193" spans="1:9" s="1" customFormat="1" ht="20.100000000000001" customHeight="1">
      <c r="A193" s="23"/>
      <c r="B193" s="13">
        <v>-201002336</v>
      </c>
      <c r="C193" s="26"/>
      <c r="D193" s="29"/>
      <c r="E193" s="13" t="s">
        <v>639</v>
      </c>
      <c r="F193" s="13" t="s">
        <v>569</v>
      </c>
      <c r="G193" s="26"/>
      <c r="H193" s="13" t="s">
        <v>640</v>
      </c>
      <c r="I193" s="13" t="s">
        <v>71</v>
      </c>
    </row>
    <row r="194" spans="1:9" s="1" customFormat="1" ht="20.100000000000001" customHeight="1">
      <c r="A194" s="24"/>
      <c r="B194" s="14"/>
      <c r="C194" s="27"/>
      <c r="D194" s="30"/>
      <c r="E194" s="14"/>
      <c r="F194" s="14" t="s">
        <v>641</v>
      </c>
      <c r="G194" s="27"/>
      <c r="H194" s="14"/>
      <c r="I194" s="14"/>
    </row>
    <row r="195" spans="1:9" s="1" customFormat="1" ht="20.100000000000001" customHeight="1">
      <c r="A195" s="22">
        <v>64</v>
      </c>
      <c r="B195" s="4" t="s">
        <v>303</v>
      </c>
      <c r="C195" s="25" t="s">
        <v>27</v>
      </c>
      <c r="D195" s="31" t="s">
        <v>16</v>
      </c>
      <c r="E195" s="12">
        <v>-8507</v>
      </c>
      <c r="F195" s="12" t="s">
        <v>359</v>
      </c>
      <c r="G195" s="25" t="s">
        <v>304</v>
      </c>
      <c r="H195" s="12" t="s">
        <v>305</v>
      </c>
      <c r="I195" s="12" t="s">
        <v>306</v>
      </c>
    </row>
    <row r="196" spans="1:9" s="1" customFormat="1" ht="20.100000000000001" customHeight="1">
      <c r="A196" s="23"/>
      <c r="B196" s="5">
        <v>-200900840</v>
      </c>
      <c r="C196" s="26"/>
      <c r="D196" s="32"/>
      <c r="E196" s="13" t="s">
        <v>307</v>
      </c>
      <c r="F196" s="13" t="s">
        <v>360</v>
      </c>
      <c r="G196" s="26"/>
      <c r="H196" s="13" t="s">
        <v>308</v>
      </c>
      <c r="I196" s="13" t="s">
        <v>165</v>
      </c>
    </row>
    <row r="197" spans="1:9" s="1" customFormat="1" ht="20.100000000000001" customHeight="1">
      <c r="A197" s="24"/>
      <c r="B197" s="6"/>
      <c r="C197" s="27"/>
      <c r="D197" s="33"/>
      <c r="E197" s="14"/>
      <c r="F197" s="14" t="s">
        <v>361</v>
      </c>
      <c r="G197" s="27"/>
      <c r="H197" s="14"/>
      <c r="I197" s="14"/>
    </row>
    <row r="198" spans="1:9" s="1" customFormat="1" ht="20.100000000000001" customHeight="1">
      <c r="A198" s="22">
        <v>65</v>
      </c>
      <c r="B198" s="4" t="s">
        <v>309</v>
      </c>
      <c r="C198" s="25" t="s">
        <v>27</v>
      </c>
      <c r="D198" s="28" t="s">
        <v>16</v>
      </c>
      <c r="E198" s="12">
        <v>-3991</v>
      </c>
      <c r="F198" s="12" t="s">
        <v>310</v>
      </c>
      <c r="G198" s="25" t="s">
        <v>311</v>
      </c>
      <c r="H198" s="12" t="s">
        <v>312</v>
      </c>
      <c r="I198" s="12" t="s">
        <v>313</v>
      </c>
    </row>
    <row r="199" spans="1:9" s="1" customFormat="1" ht="20.100000000000001" customHeight="1">
      <c r="A199" s="23"/>
      <c r="B199" s="5">
        <v>-200901603</v>
      </c>
      <c r="C199" s="26"/>
      <c r="D199" s="29"/>
      <c r="E199" s="13" t="s">
        <v>314</v>
      </c>
      <c r="F199" s="13" t="s">
        <v>179</v>
      </c>
      <c r="G199" s="26"/>
      <c r="H199" s="13" t="s">
        <v>315</v>
      </c>
      <c r="I199" s="13" t="s">
        <v>316</v>
      </c>
    </row>
    <row r="200" spans="1:9" s="1" customFormat="1" ht="20.100000000000001" customHeight="1">
      <c r="A200" s="24"/>
      <c r="B200" s="6"/>
      <c r="C200" s="27"/>
      <c r="D200" s="30"/>
      <c r="E200" s="14"/>
      <c r="F200" s="14" t="s">
        <v>166</v>
      </c>
      <c r="G200" s="27"/>
      <c r="H200" s="14"/>
      <c r="I200" s="14"/>
    </row>
    <row r="201" spans="1:9" s="1" customFormat="1" ht="20.100000000000001" customHeight="1">
      <c r="A201" s="22">
        <v>66</v>
      </c>
      <c r="B201" s="12" t="s">
        <v>642</v>
      </c>
      <c r="C201" s="25" t="s">
        <v>27</v>
      </c>
      <c r="D201" s="28" t="s">
        <v>84</v>
      </c>
      <c r="E201" s="12">
        <v>-6153</v>
      </c>
      <c r="F201" s="12" t="s">
        <v>643</v>
      </c>
      <c r="G201" s="25" t="s">
        <v>644</v>
      </c>
      <c r="H201" s="12" t="s">
        <v>645</v>
      </c>
      <c r="I201" s="12" t="s">
        <v>646</v>
      </c>
    </row>
    <row r="202" spans="1:9" s="1" customFormat="1" ht="20.100000000000001" customHeight="1">
      <c r="A202" s="23"/>
      <c r="B202" s="13">
        <v>-201902315</v>
      </c>
      <c r="C202" s="26"/>
      <c r="D202" s="29"/>
      <c r="E202" s="13" t="s">
        <v>647</v>
      </c>
      <c r="F202" s="13" t="s">
        <v>648</v>
      </c>
      <c r="G202" s="26"/>
      <c r="H202" s="13" t="s">
        <v>649</v>
      </c>
      <c r="I202" s="13" t="s">
        <v>101</v>
      </c>
    </row>
    <row r="203" spans="1:9" s="1" customFormat="1" ht="20.100000000000001" customHeight="1">
      <c r="A203" s="24"/>
      <c r="B203" s="14"/>
      <c r="C203" s="27"/>
      <c r="D203" s="30"/>
      <c r="E203" s="14"/>
      <c r="F203" s="14" t="s">
        <v>650</v>
      </c>
      <c r="G203" s="27"/>
      <c r="H203" s="14"/>
      <c r="I203" s="14"/>
    </row>
    <row r="204" spans="1:9" s="1" customFormat="1" ht="20.100000000000001" customHeight="1">
      <c r="A204" s="22">
        <v>67</v>
      </c>
      <c r="B204" s="4" t="s">
        <v>317</v>
      </c>
      <c r="C204" s="25" t="s">
        <v>27</v>
      </c>
      <c r="D204" s="28" t="s">
        <v>28</v>
      </c>
      <c r="E204" s="12">
        <v>-8513</v>
      </c>
      <c r="F204" s="12" t="s">
        <v>318</v>
      </c>
      <c r="G204" s="25" t="s">
        <v>319</v>
      </c>
      <c r="H204" s="12" t="s">
        <v>320</v>
      </c>
      <c r="I204" s="12" t="s">
        <v>321</v>
      </c>
    </row>
    <row r="205" spans="1:9" s="1" customFormat="1" ht="20.100000000000001" customHeight="1">
      <c r="A205" s="23"/>
      <c r="B205" s="5">
        <v>-201800081</v>
      </c>
      <c r="C205" s="26"/>
      <c r="D205" s="29"/>
      <c r="E205" s="13" t="s">
        <v>322</v>
      </c>
      <c r="F205" s="13" t="s">
        <v>323</v>
      </c>
      <c r="G205" s="26"/>
      <c r="H205" s="13" t="s">
        <v>324</v>
      </c>
      <c r="I205" s="13" t="s">
        <v>243</v>
      </c>
    </row>
    <row r="206" spans="1:9" s="1" customFormat="1" ht="20.100000000000001" customHeight="1">
      <c r="A206" s="24"/>
      <c r="B206" s="6"/>
      <c r="C206" s="27"/>
      <c r="D206" s="30"/>
      <c r="E206" s="14"/>
      <c r="F206" s="14" t="s">
        <v>325</v>
      </c>
      <c r="G206" s="27"/>
      <c r="H206" s="14"/>
      <c r="I206" s="14"/>
    </row>
    <row r="207" spans="1:9" s="1" customFormat="1" ht="20.100000000000001" customHeight="1">
      <c r="A207" s="22">
        <v>68</v>
      </c>
      <c r="B207" s="4" t="s">
        <v>326</v>
      </c>
      <c r="C207" s="25" t="s">
        <v>27</v>
      </c>
      <c r="D207" s="28" t="s">
        <v>28</v>
      </c>
      <c r="E207" s="12">
        <v>-6693</v>
      </c>
      <c r="F207" s="12" t="s">
        <v>327</v>
      </c>
      <c r="G207" s="25" t="s">
        <v>328</v>
      </c>
      <c r="H207" s="12" t="s">
        <v>329</v>
      </c>
      <c r="I207" s="12" t="s">
        <v>330</v>
      </c>
    </row>
    <row r="208" spans="1:9" s="1" customFormat="1" ht="20.100000000000001" customHeight="1">
      <c r="A208" s="23"/>
      <c r="B208" s="5">
        <v>-200701194</v>
      </c>
      <c r="C208" s="26"/>
      <c r="D208" s="29"/>
      <c r="E208" s="13" t="s">
        <v>331</v>
      </c>
      <c r="F208" s="13" t="s">
        <v>332</v>
      </c>
      <c r="G208" s="26"/>
      <c r="H208" s="13" t="s">
        <v>333</v>
      </c>
      <c r="I208" s="13" t="s">
        <v>243</v>
      </c>
    </row>
    <row r="209" spans="1:9" s="1" customFormat="1" ht="20.100000000000001" customHeight="1">
      <c r="A209" s="24"/>
      <c r="B209" s="6"/>
      <c r="C209" s="27"/>
      <c r="D209" s="30"/>
      <c r="E209" s="14"/>
      <c r="F209" s="14" t="s">
        <v>334</v>
      </c>
      <c r="G209" s="27"/>
      <c r="H209" s="14"/>
      <c r="I209" s="14"/>
    </row>
    <row r="210" spans="1:9" s="1" customFormat="1" ht="20.100000000000001" customHeight="1">
      <c r="A210" s="22">
        <v>69</v>
      </c>
      <c r="B210" s="4" t="s">
        <v>335</v>
      </c>
      <c r="C210" s="25" t="s">
        <v>27</v>
      </c>
      <c r="D210" s="28" t="s">
        <v>28</v>
      </c>
      <c r="E210" s="12">
        <v>-8378</v>
      </c>
      <c r="F210" s="12" t="s">
        <v>336</v>
      </c>
      <c r="G210" s="25" t="s">
        <v>337</v>
      </c>
      <c r="H210" s="12" t="s">
        <v>338</v>
      </c>
      <c r="I210" s="12" t="s">
        <v>339</v>
      </c>
    </row>
    <row r="211" spans="1:9" s="1" customFormat="1" ht="20.100000000000001" customHeight="1">
      <c r="A211" s="23"/>
      <c r="B211" s="5">
        <v>-200400651</v>
      </c>
      <c r="C211" s="26"/>
      <c r="D211" s="29"/>
      <c r="E211" s="13" t="s">
        <v>340</v>
      </c>
      <c r="F211" s="13" t="s">
        <v>341</v>
      </c>
      <c r="G211" s="26"/>
      <c r="H211" s="13" t="s">
        <v>342</v>
      </c>
      <c r="I211" s="13" t="s">
        <v>101</v>
      </c>
    </row>
    <row r="212" spans="1:9" s="1" customFormat="1" ht="20.100000000000001" customHeight="1">
      <c r="A212" s="24"/>
      <c r="B212" s="6"/>
      <c r="C212" s="27"/>
      <c r="D212" s="30"/>
      <c r="E212" s="14"/>
      <c r="F212" s="14" t="s">
        <v>343</v>
      </c>
      <c r="G212" s="27"/>
      <c r="H212" s="14"/>
      <c r="I212" s="14"/>
    </row>
    <row r="213" spans="1:9" s="1" customFormat="1" ht="20.100000000000001" customHeight="1">
      <c r="A213" s="22">
        <v>70</v>
      </c>
      <c r="B213" s="4" t="s">
        <v>344</v>
      </c>
      <c r="C213" s="25" t="s">
        <v>27</v>
      </c>
      <c r="D213" s="28" t="s">
        <v>28</v>
      </c>
      <c r="E213" s="12">
        <v>-51395</v>
      </c>
      <c r="F213" s="12" t="s">
        <v>54</v>
      </c>
      <c r="G213" s="25" t="s">
        <v>345</v>
      </c>
      <c r="H213" s="12" t="s">
        <v>346</v>
      </c>
      <c r="I213" s="12" t="s">
        <v>347</v>
      </c>
    </row>
    <row r="214" spans="1:9" s="1" customFormat="1" ht="20.100000000000001" customHeight="1">
      <c r="A214" s="23"/>
      <c r="B214" s="5">
        <v>-201603018</v>
      </c>
      <c r="C214" s="26"/>
      <c r="D214" s="29"/>
      <c r="E214" s="13" t="s">
        <v>348</v>
      </c>
      <c r="F214" s="13"/>
      <c r="G214" s="26"/>
      <c r="H214" s="13" t="s">
        <v>349</v>
      </c>
      <c r="I214" s="13" t="s">
        <v>350</v>
      </c>
    </row>
    <row r="215" spans="1:9" s="1" customFormat="1" ht="20.100000000000001" customHeight="1">
      <c r="A215" s="24"/>
      <c r="B215" s="6"/>
      <c r="C215" s="27"/>
      <c r="D215" s="30"/>
      <c r="E215" s="14"/>
      <c r="F215" s="14" t="s">
        <v>370</v>
      </c>
      <c r="G215" s="27"/>
      <c r="H215" s="14"/>
      <c r="I215" s="14"/>
    </row>
    <row r="216" spans="1:9" s="1" customFormat="1" ht="20.100000000000001" customHeight="1">
      <c r="A216" s="22">
        <v>71</v>
      </c>
      <c r="B216" s="4" t="s">
        <v>351</v>
      </c>
      <c r="C216" s="25" t="s">
        <v>27</v>
      </c>
      <c r="D216" s="28" t="s">
        <v>28</v>
      </c>
      <c r="E216" s="12">
        <v>-8592</v>
      </c>
      <c r="F216" s="12" t="s">
        <v>352</v>
      </c>
      <c r="G216" s="25" t="s">
        <v>353</v>
      </c>
      <c r="H216" s="12" t="s">
        <v>354</v>
      </c>
      <c r="I216" s="12" t="s">
        <v>355</v>
      </c>
    </row>
    <row r="217" spans="1:9" s="1" customFormat="1" ht="20.100000000000001" customHeight="1">
      <c r="A217" s="23"/>
      <c r="B217" s="5">
        <v>-200400671</v>
      </c>
      <c r="C217" s="26"/>
      <c r="D217" s="29"/>
      <c r="E217" s="13" t="s">
        <v>356</v>
      </c>
      <c r="F217" s="13" t="s">
        <v>357</v>
      </c>
      <c r="G217" s="26"/>
      <c r="H217" s="13" t="s">
        <v>358</v>
      </c>
      <c r="I217" s="13" t="s">
        <v>243</v>
      </c>
    </row>
    <row r="218" spans="1:9" s="1" customFormat="1" ht="20.100000000000001" customHeight="1">
      <c r="A218" s="24"/>
      <c r="B218" s="6"/>
      <c r="C218" s="27"/>
      <c r="D218" s="30"/>
      <c r="E218" s="14"/>
      <c r="F218" s="14"/>
      <c r="G218" s="27"/>
      <c r="H218" s="14"/>
      <c r="I218" s="14"/>
    </row>
    <row r="219" spans="1:9" s="1" customFormat="1" ht="20.100000000000001" customHeight="1">
      <c r="A219" s="22">
        <v>72</v>
      </c>
      <c r="B219" s="4" t="s">
        <v>362</v>
      </c>
      <c r="C219" s="25" t="s">
        <v>218</v>
      </c>
      <c r="D219" s="28" t="s">
        <v>28</v>
      </c>
      <c r="E219" s="12">
        <v>-4011</v>
      </c>
      <c r="F219" s="12" t="s">
        <v>363</v>
      </c>
      <c r="G219" s="25" t="s">
        <v>364</v>
      </c>
      <c r="H219" s="12" t="s">
        <v>365</v>
      </c>
      <c r="I219" s="12" t="s">
        <v>366</v>
      </c>
    </row>
    <row r="220" spans="1:9" s="1" customFormat="1" ht="20.100000000000001" customHeight="1">
      <c r="A220" s="23"/>
      <c r="B220" s="5">
        <v>-201300775</v>
      </c>
      <c r="C220" s="26"/>
      <c r="D220" s="29"/>
      <c r="E220" s="13" t="s">
        <v>367</v>
      </c>
      <c r="F220" s="13" t="s">
        <v>318</v>
      </c>
      <c r="G220" s="26"/>
      <c r="H220" s="13" t="s">
        <v>368</v>
      </c>
      <c r="I220" s="13" t="s">
        <v>35</v>
      </c>
    </row>
    <row r="221" spans="1:9" s="1" customFormat="1" ht="20.100000000000001" customHeight="1">
      <c r="A221" s="24"/>
      <c r="B221" s="6"/>
      <c r="C221" s="27"/>
      <c r="D221" s="30"/>
      <c r="E221" s="14"/>
      <c r="F221" s="14" t="s">
        <v>369</v>
      </c>
      <c r="G221" s="27"/>
      <c r="H221" s="14"/>
      <c r="I221" s="14"/>
    </row>
    <row r="222" spans="1:9" s="1" customFormat="1" ht="20.100000000000001" customHeight="1">
      <c r="A222" s="22">
        <v>73</v>
      </c>
      <c r="B222" s="12" t="s">
        <v>651</v>
      </c>
      <c r="C222" s="25" t="s">
        <v>27</v>
      </c>
      <c r="D222" s="28" t="s">
        <v>28</v>
      </c>
      <c r="E222" s="12">
        <v>-6775</v>
      </c>
      <c r="F222" s="12" t="s">
        <v>652</v>
      </c>
      <c r="G222" s="25" t="s">
        <v>653</v>
      </c>
      <c r="H222" s="12" t="s">
        <v>654</v>
      </c>
      <c r="I222" s="12" t="s">
        <v>655</v>
      </c>
    </row>
    <row r="223" spans="1:9" s="1" customFormat="1" ht="20.100000000000001" customHeight="1">
      <c r="A223" s="23"/>
      <c r="B223" s="13">
        <v>-200601088</v>
      </c>
      <c r="C223" s="26"/>
      <c r="D223" s="29"/>
      <c r="E223" s="13" t="s">
        <v>656</v>
      </c>
      <c r="F223" s="13" t="s">
        <v>513</v>
      </c>
      <c r="G223" s="26"/>
      <c r="H223" s="13" t="s">
        <v>657</v>
      </c>
      <c r="I223" s="13" t="s">
        <v>292</v>
      </c>
    </row>
    <row r="224" spans="1:9" s="1" customFormat="1" ht="20.100000000000001" customHeight="1">
      <c r="A224" s="24"/>
      <c r="B224" s="14"/>
      <c r="C224" s="27"/>
      <c r="D224" s="30"/>
      <c r="E224" s="14"/>
      <c r="F224" s="14" t="s">
        <v>658</v>
      </c>
      <c r="G224" s="27"/>
      <c r="H224" s="14"/>
      <c r="I224" s="14"/>
    </row>
    <row r="225" spans="1:9" s="1" customFormat="1">
      <c r="A225" s="22">
        <v>74</v>
      </c>
      <c r="B225" s="19" t="s">
        <v>659</v>
      </c>
      <c r="C225" s="42" t="s">
        <v>27</v>
      </c>
      <c r="D225" s="45" t="s">
        <v>28</v>
      </c>
      <c r="E225" s="19">
        <v>-7217</v>
      </c>
      <c r="F225" s="19" t="s">
        <v>660</v>
      </c>
      <c r="G225" s="42" t="s">
        <v>661</v>
      </c>
      <c r="H225" s="19" t="s">
        <v>662</v>
      </c>
      <c r="I225" s="19" t="s">
        <v>663</v>
      </c>
    </row>
    <row r="226" spans="1:9" s="1" customFormat="1">
      <c r="A226" s="23"/>
      <c r="B226" s="20">
        <v>-201706462</v>
      </c>
      <c r="C226" s="43"/>
      <c r="D226" s="46"/>
      <c r="E226" s="20" t="s">
        <v>664</v>
      </c>
      <c r="F226" s="20" t="s">
        <v>665</v>
      </c>
      <c r="G226" s="43"/>
      <c r="H226" s="20" t="s">
        <v>666</v>
      </c>
      <c r="I226" s="20" t="s">
        <v>110</v>
      </c>
    </row>
    <row r="227" spans="1:9" s="1" customFormat="1">
      <c r="A227" s="24"/>
      <c r="B227" s="21"/>
      <c r="C227" s="44"/>
      <c r="D227" s="47"/>
      <c r="E227" s="21"/>
      <c r="F227" s="21" t="s">
        <v>667</v>
      </c>
      <c r="G227" s="44"/>
      <c r="H227" s="21"/>
      <c r="I227" s="21"/>
    </row>
    <row r="228" spans="1:9" s="1" customFormat="1">
      <c r="A228" s="22">
        <v>75</v>
      </c>
      <c r="B228" s="19" t="s">
        <v>668</v>
      </c>
      <c r="C228" s="42" t="s">
        <v>27</v>
      </c>
      <c r="D228" s="45" t="s">
        <v>16</v>
      </c>
      <c r="E228" s="19">
        <v>-7207</v>
      </c>
      <c r="F228" s="19" t="s">
        <v>669</v>
      </c>
      <c r="G228" s="42" t="s">
        <v>670</v>
      </c>
      <c r="H228" s="19" t="s">
        <v>671</v>
      </c>
      <c r="I228" s="19" t="s">
        <v>672</v>
      </c>
    </row>
    <row r="229" spans="1:9" s="1" customFormat="1" ht="27">
      <c r="A229" s="23"/>
      <c r="B229" s="20">
        <v>-200400456</v>
      </c>
      <c r="C229" s="43"/>
      <c r="D229" s="46"/>
      <c r="E229" s="20" t="s">
        <v>673</v>
      </c>
      <c r="F229" s="20" t="s">
        <v>318</v>
      </c>
      <c r="G229" s="43"/>
      <c r="H229" s="20" t="s">
        <v>674</v>
      </c>
      <c r="I229" s="20" t="s">
        <v>243</v>
      </c>
    </row>
    <row r="230" spans="1:9" s="1" customFormat="1">
      <c r="A230" s="24"/>
      <c r="B230" s="21"/>
      <c r="C230" s="44"/>
      <c r="D230" s="47"/>
      <c r="E230" s="21"/>
      <c r="F230" s="21" t="s">
        <v>675</v>
      </c>
      <c r="G230" s="44"/>
      <c r="H230" s="21"/>
      <c r="I230" s="21"/>
    </row>
    <row r="231" spans="1:9" s="1" customFormat="1">
      <c r="A231" s="22">
        <v>76</v>
      </c>
      <c r="B231" s="19" t="s">
        <v>676</v>
      </c>
      <c r="C231" s="42" t="s">
        <v>15</v>
      </c>
      <c r="D231" s="45" t="s">
        <v>28</v>
      </c>
      <c r="E231" s="19">
        <v>-7945</v>
      </c>
      <c r="F231" s="19" t="s">
        <v>677</v>
      </c>
      <c r="G231" s="42" t="s">
        <v>678</v>
      </c>
      <c r="H231" s="19" t="s">
        <v>679</v>
      </c>
      <c r="I231" s="19" t="s">
        <v>680</v>
      </c>
    </row>
    <row r="232" spans="1:9" s="1" customFormat="1">
      <c r="A232" s="23"/>
      <c r="B232" s="20">
        <v>-200901499</v>
      </c>
      <c r="C232" s="43"/>
      <c r="D232" s="46"/>
      <c r="E232" s="20" t="s">
        <v>681</v>
      </c>
      <c r="F232" s="20" t="s">
        <v>682</v>
      </c>
      <c r="G232" s="43"/>
      <c r="H232" s="20" t="s">
        <v>683</v>
      </c>
      <c r="I232" s="20" t="s">
        <v>243</v>
      </c>
    </row>
    <row r="233" spans="1:9" s="1" customFormat="1">
      <c r="A233" s="24"/>
      <c r="B233" s="21"/>
      <c r="C233" s="44"/>
      <c r="D233" s="47"/>
      <c r="E233" s="21"/>
      <c r="F233" s="21" t="s">
        <v>684</v>
      </c>
      <c r="G233" s="44"/>
      <c r="H233" s="21"/>
      <c r="I233" s="21"/>
    </row>
    <row r="234" spans="1:9" s="1" customFormat="1">
      <c r="A234" s="22">
        <v>77</v>
      </c>
      <c r="B234" s="19" t="s">
        <v>685</v>
      </c>
      <c r="C234" s="42" t="s">
        <v>218</v>
      </c>
      <c r="D234" s="45" t="s">
        <v>28</v>
      </c>
      <c r="E234" s="19">
        <v>-7788</v>
      </c>
      <c r="F234" s="19" t="s">
        <v>147</v>
      </c>
      <c r="G234" s="42" t="s">
        <v>686</v>
      </c>
      <c r="H234" s="19" t="s">
        <v>687</v>
      </c>
      <c r="I234" s="19" t="s">
        <v>688</v>
      </c>
    </row>
    <row r="235" spans="1:9" s="1" customFormat="1" ht="27">
      <c r="A235" s="23"/>
      <c r="B235" s="20">
        <v>-201701141</v>
      </c>
      <c r="C235" s="43"/>
      <c r="D235" s="46"/>
      <c r="E235" s="20" t="s">
        <v>689</v>
      </c>
      <c r="F235" s="20" t="s">
        <v>690</v>
      </c>
      <c r="G235" s="43"/>
      <c r="H235" s="20" t="s">
        <v>691</v>
      </c>
      <c r="I235" s="20" t="s">
        <v>81</v>
      </c>
    </row>
    <row r="236" spans="1:9" s="1" customFormat="1">
      <c r="A236" s="24"/>
      <c r="B236" s="21"/>
      <c r="C236" s="44"/>
      <c r="D236" s="47"/>
      <c r="E236" s="21"/>
      <c r="F236" s="21" t="s">
        <v>92</v>
      </c>
      <c r="G236" s="44"/>
      <c r="H236" s="21"/>
      <c r="I236" s="21"/>
    </row>
    <row r="237" spans="1:9" s="1" customFormat="1">
      <c r="A237" s="22">
        <v>78</v>
      </c>
      <c r="B237" s="19" t="s">
        <v>692</v>
      </c>
      <c r="C237" s="42" t="s">
        <v>15</v>
      </c>
      <c r="D237" s="45" t="s">
        <v>28</v>
      </c>
      <c r="E237" s="19">
        <v>-22136</v>
      </c>
      <c r="F237" s="19" t="s">
        <v>571</v>
      </c>
      <c r="G237" s="42" t="s">
        <v>693</v>
      </c>
      <c r="H237" s="19" t="s">
        <v>694</v>
      </c>
      <c r="I237" s="19" t="s">
        <v>695</v>
      </c>
    </row>
    <row r="238" spans="1:9" s="1" customFormat="1" ht="27">
      <c r="A238" s="23"/>
      <c r="B238" s="20">
        <v>-201402568</v>
      </c>
      <c r="C238" s="43"/>
      <c r="D238" s="46"/>
      <c r="E238" s="20" t="s">
        <v>696</v>
      </c>
      <c r="F238" s="20" t="s">
        <v>697</v>
      </c>
      <c r="G238" s="43"/>
      <c r="H238" s="20" t="s">
        <v>698</v>
      </c>
      <c r="I238" s="20" t="s">
        <v>71</v>
      </c>
    </row>
    <row r="239" spans="1:9" s="1" customFormat="1">
      <c r="A239" s="24"/>
      <c r="B239" s="21"/>
      <c r="C239" s="44"/>
      <c r="D239" s="47"/>
      <c r="E239" s="21"/>
      <c r="F239" s="21" t="s">
        <v>699</v>
      </c>
      <c r="G239" s="44"/>
      <c r="H239" s="21"/>
      <c r="I239" s="21"/>
    </row>
    <row r="240" spans="1:9" s="1" customFormat="1">
      <c r="A240" s="22">
        <v>79</v>
      </c>
      <c r="B240" s="19" t="s">
        <v>700</v>
      </c>
      <c r="C240" s="42" t="s">
        <v>15</v>
      </c>
      <c r="D240" s="45" t="s">
        <v>16</v>
      </c>
      <c r="E240" s="19">
        <v>-3163</v>
      </c>
      <c r="F240" s="19" t="s">
        <v>557</v>
      </c>
      <c r="G240" s="42" t="s">
        <v>701</v>
      </c>
      <c r="H240" s="19" t="s">
        <v>702</v>
      </c>
      <c r="I240" s="19" t="s">
        <v>703</v>
      </c>
    </row>
    <row r="241" spans="1:9" s="1" customFormat="1">
      <c r="A241" s="23"/>
      <c r="B241" s="20">
        <v>-201101542</v>
      </c>
      <c r="C241" s="43"/>
      <c r="D241" s="46"/>
      <c r="E241" s="20" t="s">
        <v>704</v>
      </c>
      <c r="F241" s="20" t="s">
        <v>423</v>
      </c>
      <c r="G241" s="43"/>
      <c r="H241" s="20" t="s">
        <v>705</v>
      </c>
      <c r="I241" s="20" t="s">
        <v>71</v>
      </c>
    </row>
    <row r="242" spans="1:9" s="1" customFormat="1">
      <c r="A242" s="24"/>
      <c r="B242" s="21"/>
      <c r="C242" s="44"/>
      <c r="D242" s="47"/>
      <c r="E242" s="21"/>
      <c r="F242" s="21" t="s">
        <v>706</v>
      </c>
      <c r="G242" s="44"/>
      <c r="H242" s="21"/>
      <c r="I242" s="21"/>
    </row>
    <row r="243" spans="1:9" s="1" customFormat="1">
      <c r="A243" s="22">
        <v>80</v>
      </c>
      <c r="B243" s="19" t="s">
        <v>707</v>
      </c>
      <c r="C243" s="42" t="s">
        <v>27</v>
      </c>
      <c r="D243" s="45" t="s">
        <v>16</v>
      </c>
      <c r="E243" s="19">
        <v>-4517</v>
      </c>
      <c r="F243" s="19" t="s">
        <v>38</v>
      </c>
      <c r="G243" s="42" t="s">
        <v>708</v>
      </c>
      <c r="H243" s="19" t="s">
        <v>709</v>
      </c>
      <c r="I243" s="19" t="s">
        <v>710</v>
      </c>
    </row>
    <row r="244" spans="1:9" s="1" customFormat="1">
      <c r="A244" s="23"/>
      <c r="B244" s="20">
        <v>-200400593</v>
      </c>
      <c r="C244" s="43"/>
      <c r="D244" s="46"/>
      <c r="E244" s="20" t="s">
        <v>711</v>
      </c>
      <c r="F244" s="20" t="s">
        <v>45</v>
      </c>
      <c r="G244" s="43"/>
      <c r="H244" s="20" t="s">
        <v>712</v>
      </c>
      <c r="I244" s="20" t="s">
        <v>181</v>
      </c>
    </row>
    <row r="245" spans="1:9" s="1" customFormat="1">
      <c r="A245" s="24"/>
      <c r="B245" s="21"/>
      <c r="C245" s="44"/>
      <c r="D245" s="47"/>
      <c r="E245" s="21"/>
      <c r="F245" s="21" t="s">
        <v>43</v>
      </c>
      <c r="G245" s="44"/>
      <c r="H245" s="21"/>
      <c r="I245" s="21"/>
    </row>
    <row r="246" spans="1:9" s="1" customFormat="1">
      <c r="A246" s="22">
        <v>81</v>
      </c>
      <c r="B246" s="19" t="s">
        <v>713</v>
      </c>
      <c r="C246" s="42" t="s">
        <v>15</v>
      </c>
      <c r="D246" s="45" t="s">
        <v>714</v>
      </c>
      <c r="E246" s="19">
        <v>-50629</v>
      </c>
      <c r="F246" s="19" t="s">
        <v>715</v>
      </c>
      <c r="G246" s="42" t="s">
        <v>716</v>
      </c>
      <c r="H246" s="19" t="s">
        <v>717</v>
      </c>
      <c r="I246" s="19" t="s">
        <v>718</v>
      </c>
    </row>
    <row r="247" spans="1:9" s="1" customFormat="1">
      <c r="A247" s="23"/>
      <c r="B247" s="20">
        <v>-200300009</v>
      </c>
      <c r="C247" s="43"/>
      <c r="D247" s="46"/>
      <c r="E247" s="20" t="s">
        <v>719</v>
      </c>
      <c r="F247" s="20" t="s">
        <v>720</v>
      </c>
      <c r="G247" s="43"/>
      <c r="H247" s="20" t="s">
        <v>721</v>
      </c>
      <c r="I247" s="20" t="s">
        <v>181</v>
      </c>
    </row>
    <row r="248" spans="1:9" s="1" customFormat="1">
      <c r="A248" s="24"/>
      <c r="B248" s="21"/>
      <c r="C248" s="44"/>
      <c r="D248" s="47"/>
      <c r="E248" s="21"/>
      <c r="F248" s="21" t="s">
        <v>722</v>
      </c>
      <c r="G248" s="44"/>
      <c r="H248" s="21"/>
      <c r="I248" s="21"/>
    </row>
    <row r="249" spans="1:9" s="1" customFormat="1">
      <c r="A249" s="22">
        <v>82</v>
      </c>
      <c r="B249" s="19" t="s">
        <v>723</v>
      </c>
      <c r="C249" s="42" t="s">
        <v>15</v>
      </c>
      <c r="D249" s="45" t="s">
        <v>16</v>
      </c>
      <c r="E249" s="19">
        <v>-6237</v>
      </c>
      <c r="F249" s="19" t="s">
        <v>724</v>
      </c>
      <c r="G249" s="42" t="s">
        <v>725</v>
      </c>
      <c r="H249" s="19" t="s">
        <v>726</v>
      </c>
      <c r="I249" s="19" t="s">
        <v>727</v>
      </c>
    </row>
    <row r="250" spans="1:9" s="1" customFormat="1">
      <c r="A250" s="23"/>
      <c r="B250" s="20">
        <v>-200401045</v>
      </c>
      <c r="C250" s="43"/>
      <c r="D250" s="46"/>
      <c r="E250" s="20" t="s">
        <v>728</v>
      </c>
      <c r="F250" s="20" t="s">
        <v>553</v>
      </c>
      <c r="G250" s="43"/>
      <c r="H250" s="20" t="s">
        <v>729</v>
      </c>
      <c r="I250" s="20" t="s">
        <v>181</v>
      </c>
    </row>
    <row r="251" spans="1:9" s="1" customFormat="1">
      <c r="A251" s="24"/>
      <c r="B251" s="21"/>
      <c r="C251" s="44"/>
      <c r="D251" s="47"/>
      <c r="E251" s="21"/>
      <c r="F251" s="21" t="s">
        <v>555</v>
      </c>
      <c r="G251" s="44"/>
      <c r="H251" s="21"/>
      <c r="I251" s="21"/>
    </row>
    <row r="252" spans="1:9" s="1" customFormat="1">
      <c r="A252" s="22">
        <v>83</v>
      </c>
      <c r="B252" s="19" t="s">
        <v>730</v>
      </c>
      <c r="C252" s="42" t="s">
        <v>27</v>
      </c>
      <c r="D252" s="45" t="s">
        <v>28</v>
      </c>
      <c r="E252" s="19">
        <v>-3379</v>
      </c>
      <c r="F252" s="19" t="s">
        <v>94</v>
      </c>
      <c r="G252" s="42" t="s">
        <v>731</v>
      </c>
      <c r="H252" s="19" t="s">
        <v>732</v>
      </c>
      <c r="I252" s="19" t="s">
        <v>733</v>
      </c>
    </row>
    <row r="253" spans="1:9" s="1" customFormat="1" ht="27">
      <c r="A253" s="23"/>
      <c r="B253" s="20">
        <v>-201501505</v>
      </c>
      <c r="C253" s="43"/>
      <c r="D253" s="46"/>
      <c r="E253" s="20" t="s">
        <v>734</v>
      </c>
      <c r="F253" s="20" t="s">
        <v>735</v>
      </c>
      <c r="G253" s="43"/>
      <c r="H253" s="20" t="s">
        <v>736</v>
      </c>
      <c r="I253" s="20" t="s">
        <v>24</v>
      </c>
    </row>
    <row r="254" spans="1:9" s="1" customFormat="1">
      <c r="A254" s="24"/>
      <c r="B254" s="21"/>
      <c r="C254" s="44"/>
      <c r="D254" s="47"/>
      <c r="E254" s="21"/>
      <c r="F254" s="21" t="s">
        <v>737</v>
      </c>
      <c r="G254" s="44"/>
      <c r="H254" s="21"/>
      <c r="I254" s="21"/>
    </row>
    <row r="255" spans="1:9" s="1" customFormat="1">
      <c r="A255" s="22">
        <v>84</v>
      </c>
      <c r="B255" s="19" t="s">
        <v>738</v>
      </c>
      <c r="C255" s="42" t="s">
        <v>15</v>
      </c>
      <c r="D255" s="45" t="s">
        <v>28</v>
      </c>
      <c r="E255" s="19">
        <v>-8391</v>
      </c>
      <c r="F255" s="19" t="s">
        <v>508</v>
      </c>
      <c r="G255" s="42" t="s">
        <v>739</v>
      </c>
      <c r="H255" s="19" t="s">
        <v>740</v>
      </c>
      <c r="I255" s="19" t="s">
        <v>741</v>
      </c>
    </row>
    <row r="256" spans="1:9" s="1" customFormat="1">
      <c r="A256" s="23"/>
      <c r="B256" s="20">
        <v>-201403044</v>
      </c>
      <c r="C256" s="43"/>
      <c r="D256" s="46"/>
      <c r="E256" s="20" t="s">
        <v>742</v>
      </c>
      <c r="F256" s="20" t="s">
        <v>743</v>
      </c>
      <c r="G256" s="43"/>
      <c r="H256" s="20" t="s">
        <v>744</v>
      </c>
      <c r="I256" s="20" t="s">
        <v>316</v>
      </c>
    </row>
    <row r="257" spans="1:9" s="1" customFormat="1">
      <c r="A257" s="24"/>
      <c r="B257" s="21"/>
      <c r="C257" s="44"/>
      <c r="D257" s="47"/>
      <c r="E257" s="21"/>
      <c r="F257" s="21" t="s">
        <v>745</v>
      </c>
      <c r="G257" s="44"/>
      <c r="H257" s="21"/>
      <c r="I257" s="21"/>
    </row>
    <row r="258" spans="1:9" s="1" customFormat="1">
      <c r="A258" s="22">
        <v>85</v>
      </c>
      <c r="B258" s="19" t="s">
        <v>746</v>
      </c>
      <c r="C258" s="42" t="s">
        <v>15</v>
      </c>
      <c r="D258" s="45" t="s">
        <v>28</v>
      </c>
      <c r="E258" s="19">
        <v>-13376</v>
      </c>
      <c r="F258" s="19" t="s">
        <v>508</v>
      </c>
      <c r="G258" s="42" t="s">
        <v>747</v>
      </c>
      <c r="H258" s="19" t="s">
        <v>748</v>
      </c>
      <c r="I258" s="19" t="s">
        <v>749</v>
      </c>
    </row>
    <row r="259" spans="1:9" s="1" customFormat="1">
      <c r="A259" s="23"/>
      <c r="B259" s="20">
        <v>-201400974</v>
      </c>
      <c r="C259" s="43"/>
      <c r="D259" s="46"/>
      <c r="E259" s="20" t="s">
        <v>750</v>
      </c>
      <c r="F259" s="20" t="s">
        <v>743</v>
      </c>
      <c r="G259" s="43"/>
      <c r="H259" s="20" t="s">
        <v>751</v>
      </c>
      <c r="I259" s="20" t="s">
        <v>752</v>
      </c>
    </row>
    <row r="260" spans="1:9" s="1" customFormat="1">
      <c r="A260" s="24"/>
      <c r="B260" s="21"/>
      <c r="C260" s="44"/>
      <c r="D260" s="47"/>
      <c r="E260" s="21"/>
      <c r="F260" s="21" t="s">
        <v>753</v>
      </c>
      <c r="G260" s="44"/>
      <c r="H260" s="21"/>
      <c r="I260" s="21"/>
    </row>
    <row r="261" spans="1:9" s="1" customFormat="1">
      <c r="A261" s="22">
        <v>86</v>
      </c>
      <c r="B261" s="19" t="s">
        <v>754</v>
      </c>
      <c r="C261" s="42" t="s">
        <v>218</v>
      </c>
      <c r="D261" s="45" t="s">
        <v>16</v>
      </c>
      <c r="E261" s="19">
        <v>-7299</v>
      </c>
      <c r="F261" s="19" t="s">
        <v>416</v>
      </c>
      <c r="G261" s="42" t="s">
        <v>755</v>
      </c>
      <c r="H261" s="19" t="s">
        <v>756</v>
      </c>
      <c r="I261" s="19" t="s">
        <v>757</v>
      </c>
    </row>
    <row r="262" spans="1:9" s="1" customFormat="1">
      <c r="A262" s="23"/>
      <c r="B262" s="20">
        <v>-200801418</v>
      </c>
      <c r="C262" s="43"/>
      <c r="D262" s="46"/>
      <c r="E262" s="20" t="s">
        <v>758</v>
      </c>
      <c r="F262" s="20" t="s">
        <v>626</v>
      </c>
      <c r="G262" s="43"/>
      <c r="H262" s="20" t="s">
        <v>759</v>
      </c>
      <c r="I262" s="20" t="s">
        <v>71</v>
      </c>
    </row>
    <row r="263" spans="1:9" s="1" customFormat="1">
      <c r="A263" s="24"/>
      <c r="B263" s="21"/>
      <c r="C263" s="44"/>
      <c r="D263" s="47"/>
      <c r="E263" s="21"/>
      <c r="F263" s="21" t="s">
        <v>760</v>
      </c>
      <c r="G263" s="44"/>
      <c r="H263" s="21"/>
      <c r="I263" s="21"/>
    </row>
    <row r="264" spans="1:9" s="1" customFormat="1">
      <c r="A264" s="22">
        <v>87</v>
      </c>
      <c r="B264" s="19" t="s">
        <v>761</v>
      </c>
      <c r="C264" s="42" t="s">
        <v>15</v>
      </c>
      <c r="D264" s="45" t="s">
        <v>28</v>
      </c>
      <c r="E264" s="19">
        <v>-6129</v>
      </c>
      <c r="F264" s="19" t="s">
        <v>762</v>
      </c>
      <c r="G264" s="42" t="s">
        <v>763</v>
      </c>
      <c r="H264" s="19" t="s">
        <v>764</v>
      </c>
      <c r="I264" s="19" t="s">
        <v>765</v>
      </c>
    </row>
    <row r="265" spans="1:9" s="1" customFormat="1">
      <c r="A265" s="23"/>
      <c r="B265" s="20">
        <v>-201100784</v>
      </c>
      <c r="C265" s="43"/>
      <c r="D265" s="46"/>
      <c r="E265" s="20" t="s">
        <v>766</v>
      </c>
      <c r="F265" s="20" t="s">
        <v>767</v>
      </c>
      <c r="G265" s="43"/>
      <c r="H265" s="20" t="s">
        <v>768</v>
      </c>
      <c r="I265" s="20" t="s">
        <v>243</v>
      </c>
    </row>
    <row r="266" spans="1:9" s="1" customFormat="1">
      <c r="A266" s="24"/>
      <c r="B266" s="21"/>
      <c r="C266" s="44"/>
      <c r="D266" s="47"/>
      <c r="E266" s="21"/>
      <c r="F266" s="21" t="s">
        <v>769</v>
      </c>
      <c r="G266" s="44"/>
      <c r="H266" s="21"/>
      <c r="I266" s="21"/>
    </row>
  </sheetData>
  <autoFilter ref="A5:I224"/>
  <mergeCells count="355">
    <mergeCell ref="A264:A266"/>
    <mergeCell ref="C264:C266"/>
    <mergeCell ref="D264:D266"/>
    <mergeCell ref="G264:G266"/>
    <mergeCell ref="A261:A263"/>
    <mergeCell ref="C261:C263"/>
    <mergeCell ref="D261:D263"/>
    <mergeCell ref="G261:G263"/>
    <mergeCell ref="A252:A254"/>
    <mergeCell ref="C252:C254"/>
    <mergeCell ref="D252:D254"/>
    <mergeCell ref="G252:G254"/>
    <mergeCell ref="A255:A257"/>
    <mergeCell ref="C255:C257"/>
    <mergeCell ref="D255:D257"/>
    <mergeCell ref="G255:G257"/>
    <mergeCell ref="A258:A260"/>
    <mergeCell ref="C258:C260"/>
    <mergeCell ref="D258:D260"/>
    <mergeCell ref="G258:G260"/>
    <mergeCell ref="A243:A245"/>
    <mergeCell ref="C243:C245"/>
    <mergeCell ref="D243:D245"/>
    <mergeCell ref="G243:G245"/>
    <mergeCell ref="A246:A248"/>
    <mergeCell ref="C246:C248"/>
    <mergeCell ref="D246:D248"/>
    <mergeCell ref="G246:G248"/>
    <mergeCell ref="A249:A251"/>
    <mergeCell ref="C249:C251"/>
    <mergeCell ref="D249:D251"/>
    <mergeCell ref="G249:G251"/>
    <mergeCell ref="A234:A236"/>
    <mergeCell ref="C234:C236"/>
    <mergeCell ref="D234:D236"/>
    <mergeCell ref="G234:G236"/>
    <mergeCell ref="A237:A239"/>
    <mergeCell ref="C237:C239"/>
    <mergeCell ref="D237:D239"/>
    <mergeCell ref="G237:G239"/>
    <mergeCell ref="A240:A242"/>
    <mergeCell ref="C240:C242"/>
    <mergeCell ref="D240:D242"/>
    <mergeCell ref="G240:G242"/>
    <mergeCell ref="A225:A227"/>
    <mergeCell ref="C225:C227"/>
    <mergeCell ref="D225:D227"/>
    <mergeCell ref="G225:G227"/>
    <mergeCell ref="A228:A230"/>
    <mergeCell ref="C228:C230"/>
    <mergeCell ref="D228:D230"/>
    <mergeCell ref="G228:G230"/>
    <mergeCell ref="A231:A233"/>
    <mergeCell ref="C231:C233"/>
    <mergeCell ref="D231:D233"/>
    <mergeCell ref="G231:G233"/>
    <mergeCell ref="A156:A158"/>
    <mergeCell ref="C156:C158"/>
    <mergeCell ref="D156:D158"/>
    <mergeCell ref="G156:G158"/>
    <mergeCell ref="A144:A146"/>
    <mergeCell ref="C144:C146"/>
    <mergeCell ref="D144:D146"/>
    <mergeCell ref="G144:G146"/>
    <mergeCell ref="A147:A149"/>
    <mergeCell ref="C147:C149"/>
    <mergeCell ref="D147:D149"/>
    <mergeCell ref="G147:G149"/>
    <mergeCell ref="A150:A152"/>
    <mergeCell ref="C150:C152"/>
    <mergeCell ref="D150:D152"/>
    <mergeCell ref="G150:G152"/>
    <mergeCell ref="A153:A155"/>
    <mergeCell ref="C153:C155"/>
    <mergeCell ref="D153:D155"/>
    <mergeCell ref="G153:G155"/>
    <mergeCell ref="A132:A134"/>
    <mergeCell ref="C132:C134"/>
    <mergeCell ref="D132:D134"/>
    <mergeCell ref="G132:G134"/>
    <mergeCell ref="A141:A143"/>
    <mergeCell ref="C141:C143"/>
    <mergeCell ref="D141:D143"/>
    <mergeCell ref="G141:G143"/>
    <mergeCell ref="A120:A122"/>
    <mergeCell ref="C120:C122"/>
    <mergeCell ref="D120:D122"/>
    <mergeCell ref="G120:G122"/>
    <mergeCell ref="A126:A128"/>
    <mergeCell ref="C126:C128"/>
    <mergeCell ref="D126:D128"/>
    <mergeCell ref="G126:G128"/>
    <mergeCell ref="D123:D125"/>
    <mergeCell ref="G123:G125"/>
    <mergeCell ref="A138:A140"/>
    <mergeCell ref="C138:C140"/>
    <mergeCell ref="D138:D140"/>
    <mergeCell ref="G138:G140"/>
    <mergeCell ref="C117:C119"/>
    <mergeCell ref="D117:D119"/>
    <mergeCell ref="G117:G119"/>
    <mergeCell ref="A108:A110"/>
    <mergeCell ref="C108:C110"/>
    <mergeCell ref="D108:D110"/>
    <mergeCell ref="G108:G110"/>
    <mergeCell ref="C111:C113"/>
    <mergeCell ref="D111:D113"/>
    <mergeCell ref="G111:G113"/>
    <mergeCell ref="A75:A77"/>
    <mergeCell ref="C75:C77"/>
    <mergeCell ref="D75:D77"/>
    <mergeCell ref="G75:G77"/>
    <mergeCell ref="A99:A101"/>
    <mergeCell ref="C99:C101"/>
    <mergeCell ref="D99:D101"/>
    <mergeCell ref="G99:G101"/>
    <mergeCell ref="A102:A104"/>
    <mergeCell ref="C102:C104"/>
    <mergeCell ref="D102:D104"/>
    <mergeCell ref="G102:G104"/>
    <mergeCell ref="A93:A95"/>
    <mergeCell ref="C93:C95"/>
    <mergeCell ref="D93:D95"/>
    <mergeCell ref="G93:G95"/>
    <mergeCell ref="A96:A98"/>
    <mergeCell ref="C96:C98"/>
    <mergeCell ref="D96:D98"/>
    <mergeCell ref="G96:G98"/>
    <mergeCell ref="A78:A80"/>
    <mergeCell ref="C78:C80"/>
    <mergeCell ref="D78:D80"/>
    <mergeCell ref="G78:G80"/>
    <mergeCell ref="A33:A35"/>
    <mergeCell ref="C33:C35"/>
    <mergeCell ref="D33:D35"/>
    <mergeCell ref="G33:G35"/>
    <mergeCell ref="A39:A41"/>
    <mergeCell ref="C39:C41"/>
    <mergeCell ref="D39:D41"/>
    <mergeCell ref="G39:G41"/>
    <mergeCell ref="A36:A38"/>
    <mergeCell ref="C36:C38"/>
    <mergeCell ref="D36:D38"/>
    <mergeCell ref="G36:G38"/>
    <mergeCell ref="A6:A8"/>
    <mergeCell ref="C6:C8"/>
    <mergeCell ref="D6:D8"/>
    <mergeCell ref="G6:G8"/>
    <mergeCell ref="C27:C29"/>
    <mergeCell ref="D27:D29"/>
    <mergeCell ref="G27:G29"/>
    <mergeCell ref="A1:I1"/>
    <mergeCell ref="A3:A5"/>
    <mergeCell ref="C3:C5"/>
    <mergeCell ref="D3:D5"/>
    <mergeCell ref="E3:E5"/>
    <mergeCell ref="G3:G5"/>
    <mergeCell ref="A2:I2"/>
    <mergeCell ref="A9:A11"/>
    <mergeCell ref="C9:C11"/>
    <mergeCell ref="D9:D11"/>
    <mergeCell ref="G9:G11"/>
    <mergeCell ref="A12:A14"/>
    <mergeCell ref="C12:C14"/>
    <mergeCell ref="D12:D14"/>
    <mergeCell ref="G12:G14"/>
    <mergeCell ref="A18:A20"/>
    <mergeCell ref="C18:C20"/>
    <mergeCell ref="A81:A83"/>
    <mergeCell ref="C81:C83"/>
    <mergeCell ref="D81:D83"/>
    <mergeCell ref="G81:G83"/>
    <mergeCell ref="A111:A113"/>
    <mergeCell ref="A123:A125"/>
    <mergeCell ref="C123:C125"/>
    <mergeCell ref="A186:A188"/>
    <mergeCell ref="C186:C188"/>
    <mergeCell ref="D186:D188"/>
    <mergeCell ref="G186:G188"/>
    <mergeCell ref="A177:A179"/>
    <mergeCell ref="C177:C179"/>
    <mergeCell ref="D177:D179"/>
    <mergeCell ref="G177:G179"/>
    <mergeCell ref="A171:A173"/>
    <mergeCell ref="C171:C173"/>
    <mergeCell ref="D171:D173"/>
    <mergeCell ref="G171:G173"/>
    <mergeCell ref="A174:A176"/>
    <mergeCell ref="C174:C176"/>
    <mergeCell ref="D174:D176"/>
    <mergeCell ref="G174:G176"/>
    <mergeCell ref="A117:A119"/>
    <mergeCell ref="D18:D20"/>
    <mergeCell ref="G18:G20"/>
    <mergeCell ref="A15:A17"/>
    <mergeCell ref="C15:C17"/>
    <mergeCell ref="D15:D17"/>
    <mergeCell ref="G15:G17"/>
    <mergeCell ref="A216:A218"/>
    <mergeCell ref="C216:C218"/>
    <mergeCell ref="D216:D218"/>
    <mergeCell ref="G216:G218"/>
    <mergeCell ref="A210:A212"/>
    <mergeCell ref="C210:C212"/>
    <mergeCell ref="D210:D212"/>
    <mergeCell ref="G210:G212"/>
    <mergeCell ref="A213:A215"/>
    <mergeCell ref="C213:C215"/>
    <mergeCell ref="D213:D215"/>
    <mergeCell ref="G213:G215"/>
    <mergeCell ref="A204:A206"/>
    <mergeCell ref="C204:C206"/>
    <mergeCell ref="D204:D206"/>
    <mergeCell ref="G204:G206"/>
    <mergeCell ref="A27:A29"/>
    <mergeCell ref="A30:A32"/>
    <mergeCell ref="C30:C32"/>
    <mergeCell ref="D30:D32"/>
    <mergeCell ref="G30:G32"/>
    <mergeCell ref="A21:A23"/>
    <mergeCell ref="C21:C23"/>
    <mergeCell ref="D21:D23"/>
    <mergeCell ref="G21:G23"/>
    <mergeCell ref="A24:A26"/>
    <mergeCell ref="C24:C26"/>
    <mergeCell ref="D24:D26"/>
    <mergeCell ref="G24:G26"/>
    <mergeCell ref="A42:A44"/>
    <mergeCell ref="C42:C44"/>
    <mergeCell ref="D42:D44"/>
    <mergeCell ref="G42:G44"/>
    <mergeCell ref="A48:A50"/>
    <mergeCell ref="C48:C50"/>
    <mergeCell ref="D48:D50"/>
    <mergeCell ref="G48:G50"/>
    <mergeCell ref="A45:A47"/>
    <mergeCell ref="C45:C47"/>
    <mergeCell ref="D45:D47"/>
    <mergeCell ref="G45:G47"/>
    <mergeCell ref="A54:A56"/>
    <mergeCell ref="C54:C56"/>
    <mergeCell ref="D54:D56"/>
    <mergeCell ref="G54:G56"/>
    <mergeCell ref="A57:A59"/>
    <mergeCell ref="C57:C59"/>
    <mergeCell ref="D57:D59"/>
    <mergeCell ref="G57:G59"/>
    <mergeCell ref="A51:A53"/>
    <mergeCell ref="C51:C53"/>
    <mergeCell ref="D51:D53"/>
    <mergeCell ref="G51:G53"/>
    <mergeCell ref="A66:A68"/>
    <mergeCell ref="C66:C68"/>
    <mergeCell ref="D66:D68"/>
    <mergeCell ref="G66:G68"/>
    <mergeCell ref="A60:A62"/>
    <mergeCell ref="C60:C62"/>
    <mergeCell ref="D60:D62"/>
    <mergeCell ref="G60:G62"/>
    <mergeCell ref="A63:A65"/>
    <mergeCell ref="C63:C65"/>
    <mergeCell ref="D63:D65"/>
    <mergeCell ref="G63:G65"/>
    <mergeCell ref="A69:A71"/>
    <mergeCell ref="C69:C71"/>
    <mergeCell ref="D69:D71"/>
    <mergeCell ref="G69:G71"/>
    <mergeCell ref="A72:A74"/>
    <mergeCell ref="C72:C74"/>
    <mergeCell ref="D72:D74"/>
    <mergeCell ref="G72:G74"/>
    <mergeCell ref="A129:A131"/>
    <mergeCell ref="C129:C131"/>
    <mergeCell ref="D129:D131"/>
    <mergeCell ref="G129:G131"/>
    <mergeCell ref="A105:A107"/>
    <mergeCell ref="C105:C107"/>
    <mergeCell ref="D105:D107"/>
    <mergeCell ref="G105:G107"/>
    <mergeCell ref="A84:A86"/>
    <mergeCell ref="C84:C86"/>
    <mergeCell ref="D84:D86"/>
    <mergeCell ref="G84:G86"/>
    <mergeCell ref="A87:A89"/>
    <mergeCell ref="C87:C89"/>
    <mergeCell ref="D87:D89"/>
    <mergeCell ref="G87:G89"/>
    <mergeCell ref="A90:A92"/>
    <mergeCell ref="C90:C92"/>
    <mergeCell ref="D90:D92"/>
    <mergeCell ref="G90:G92"/>
    <mergeCell ref="A114:A116"/>
    <mergeCell ref="C114:C116"/>
    <mergeCell ref="D114:D116"/>
    <mergeCell ref="G114:G116"/>
    <mergeCell ref="A168:A170"/>
    <mergeCell ref="C168:C170"/>
    <mergeCell ref="D168:D170"/>
    <mergeCell ref="G168:G170"/>
    <mergeCell ref="A159:A161"/>
    <mergeCell ref="C159:C161"/>
    <mergeCell ref="D159:D161"/>
    <mergeCell ref="G159:G161"/>
    <mergeCell ref="A135:A137"/>
    <mergeCell ref="C135:C137"/>
    <mergeCell ref="D135:D137"/>
    <mergeCell ref="G135:G137"/>
    <mergeCell ref="A162:A164"/>
    <mergeCell ref="C162:C164"/>
    <mergeCell ref="D162:D164"/>
    <mergeCell ref="G162:G164"/>
    <mergeCell ref="A222:A224"/>
    <mergeCell ref="C222:C224"/>
    <mergeCell ref="D222:D224"/>
    <mergeCell ref="G222:G224"/>
    <mergeCell ref="A201:A203"/>
    <mergeCell ref="C201:C203"/>
    <mergeCell ref="D201:D203"/>
    <mergeCell ref="G201:G203"/>
    <mergeCell ref="A180:A182"/>
    <mergeCell ref="C180:C182"/>
    <mergeCell ref="D180:D182"/>
    <mergeCell ref="G180:G182"/>
    <mergeCell ref="A183:A185"/>
    <mergeCell ref="C183:C185"/>
    <mergeCell ref="D183:D185"/>
    <mergeCell ref="G183:G185"/>
    <mergeCell ref="A198:A200"/>
    <mergeCell ref="C198:C200"/>
    <mergeCell ref="D198:D200"/>
    <mergeCell ref="G198:G200"/>
    <mergeCell ref="A219:A221"/>
    <mergeCell ref="C219:C221"/>
    <mergeCell ref="D219:D221"/>
    <mergeCell ref="G219:G221"/>
    <mergeCell ref="A207:A209"/>
    <mergeCell ref="C207:C209"/>
    <mergeCell ref="D207:D209"/>
    <mergeCell ref="G207:G209"/>
    <mergeCell ref="A165:A167"/>
    <mergeCell ref="C165:C167"/>
    <mergeCell ref="D165:D167"/>
    <mergeCell ref="G165:G167"/>
    <mergeCell ref="A195:A197"/>
    <mergeCell ref="C195:C197"/>
    <mergeCell ref="D195:D197"/>
    <mergeCell ref="G195:G197"/>
    <mergeCell ref="A189:A191"/>
    <mergeCell ref="C189:C191"/>
    <mergeCell ref="D189:D191"/>
    <mergeCell ref="G189:G191"/>
    <mergeCell ref="A192:A194"/>
    <mergeCell ref="C192:C194"/>
    <mergeCell ref="D192:D194"/>
    <mergeCell ref="G192:G194"/>
  </mergeCells>
  <phoneticPr fontId="18" type="noConversion"/>
  <conditionalFormatting sqref="B171:B179 B69:B74 B6:B8 B27:B29 B33:B35 B39:B41 B45:B47 B63:B65 B87:B104 B108:B122 B126:B128 B132:B134 B141:B149 B153:B158 B162:B167 B186:B188 B195:B200 B204:B221">
    <cfRule type="duplicateValues" dxfId="32" priority="40"/>
  </conditionalFormatting>
  <conditionalFormatting sqref="B9:B11">
    <cfRule type="duplicateValues" dxfId="31" priority="38"/>
  </conditionalFormatting>
  <conditionalFormatting sqref="B12:B14">
    <cfRule type="duplicateValues" dxfId="30" priority="37"/>
  </conditionalFormatting>
  <conditionalFormatting sqref="B15:B17">
    <cfRule type="duplicateValues" dxfId="29" priority="36"/>
  </conditionalFormatting>
  <conditionalFormatting sqref="B18:B20">
    <cfRule type="duplicateValues" dxfId="28" priority="34"/>
  </conditionalFormatting>
  <conditionalFormatting sqref="B21:B23">
    <cfRule type="duplicateValues" dxfId="27" priority="33"/>
  </conditionalFormatting>
  <conditionalFormatting sqref="B24:B26">
    <cfRule type="duplicateValues" dxfId="26" priority="32"/>
  </conditionalFormatting>
  <conditionalFormatting sqref="B30:B32">
    <cfRule type="duplicateValues" dxfId="25" priority="30"/>
  </conditionalFormatting>
  <conditionalFormatting sqref="B36:B38">
    <cfRule type="duplicateValues" dxfId="24" priority="28"/>
  </conditionalFormatting>
  <conditionalFormatting sqref="B42:B44">
    <cfRule type="duplicateValues" dxfId="23" priority="26"/>
  </conditionalFormatting>
  <conditionalFormatting sqref="B48:B50">
    <cfRule type="duplicateValues" dxfId="22" priority="25"/>
  </conditionalFormatting>
  <conditionalFormatting sqref="B51:B53">
    <cfRule type="duplicateValues" dxfId="21" priority="24"/>
  </conditionalFormatting>
  <conditionalFormatting sqref="B75:B77">
    <cfRule type="duplicateValues" dxfId="20" priority="21"/>
  </conditionalFormatting>
  <conditionalFormatting sqref="B78:B86">
    <cfRule type="duplicateValues" dxfId="19" priority="20"/>
  </conditionalFormatting>
  <conditionalFormatting sqref="B105:B107">
    <cfRule type="duplicateValues" dxfId="18" priority="18"/>
  </conditionalFormatting>
  <conditionalFormatting sqref="B123:B125">
    <cfRule type="duplicateValues" dxfId="17" priority="17"/>
  </conditionalFormatting>
  <conditionalFormatting sqref="B129:B131">
    <cfRule type="duplicateValues" dxfId="16" priority="16"/>
  </conditionalFormatting>
  <conditionalFormatting sqref="B138:B140">
    <cfRule type="duplicateValues" dxfId="15" priority="15"/>
  </conditionalFormatting>
  <conditionalFormatting sqref="B135:B137">
    <cfRule type="duplicateValues" dxfId="14" priority="14"/>
  </conditionalFormatting>
  <conditionalFormatting sqref="B150:B152">
    <cfRule type="duplicateValues" dxfId="13" priority="13"/>
  </conditionalFormatting>
  <conditionalFormatting sqref="B159:B161">
    <cfRule type="duplicateValues" dxfId="12" priority="12"/>
  </conditionalFormatting>
  <conditionalFormatting sqref="B168:B170">
    <cfRule type="duplicateValues" dxfId="11" priority="11"/>
  </conditionalFormatting>
  <conditionalFormatting sqref="B180:B185">
    <cfRule type="duplicateValues" dxfId="10" priority="9"/>
  </conditionalFormatting>
  <conditionalFormatting sqref="B189:B191">
    <cfRule type="duplicateValues" dxfId="9" priority="8"/>
  </conditionalFormatting>
  <conditionalFormatting sqref="B192:B194">
    <cfRule type="duplicateValues" dxfId="8" priority="7"/>
  </conditionalFormatting>
  <conditionalFormatting sqref="B201:B203">
    <cfRule type="duplicateValues" dxfId="7" priority="6"/>
  </conditionalFormatting>
  <conditionalFormatting sqref="B66:B68">
    <cfRule type="duplicateValues" dxfId="6" priority="58"/>
  </conditionalFormatting>
  <conditionalFormatting sqref="B222:B224">
    <cfRule type="duplicateValues" dxfId="5" priority="4"/>
  </conditionalFormatting>
  <conditionalFormatting sqref="B222:B224">
    <cfRule type="duplicateValues" dxfId="4" priority="3"/>
  </conditionalFormatting>
  <conditionalFormatting sqref="B54:B62">
    <cfRule type="duplicateValues" dxfId="3" priority="150"/>
  </conditionalFormatting>
  <conditionalFormatting sqref="B6:B224">
    <cfRule type="duplicateValues" dxfId="2" priority="188"/>
  </conditionalFormatting>
  <conditionalFormatting sqref="B6:B221">
    <cfRule type="duplicateValues" dxfId="1" priority="208"/>
  </conditionalFormatting>
  <conditionalFormatting sqref="B6:B266">
    <cfRule type="duplicateValues" dxfId="0" priority="209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220823_기직카공개대상명단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김정현</dc:creator>
  <cp:lastModifiedBy>Sysceo.com</cp:lastModifiedBy>
  <dcterms:created xsi:type="dcterms:W3CDTF">2022-08-24T08:16:38Z</dcterms:created>
  <dcterms:modified xsi:type="dcterms:W3CDTF">2022-09-22T05:20:29Z</dcterms:modified>
</cp:coreProperties>
</file>